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5190" tabRatio="479" activeTab="0"/>
  </bookViews>
  <sheets>
    <sheet name="ตาราง 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<sst xmlns="http://schemas.openxmlformats.org/spreadsheetml/2006/main" count="22" uniqueCount="18">
  <si>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รวม</t>
  </si>
  <si>
    <t>จำนวน</t>
  </si>
  <si>
    <t>ร้อยละ</t>
  </si>
  <si>
    <t>( 1 )</t>
  </si>
  <si>
    <t>( 2 )</t>
  </si>
  <si>
    <t>( 3 )</t>
  </si>
  <si>
    <t>( 4 )</t>
  </si>
  <si>
    <t>( 5 )</t>
  </si>
  <si>
    <t>( 6 )</t>
  </si>
  <si>
    <t>( 7 )</t>
  </si>
  <si>
    <t>เขตการปกครอง</t>
  </si>
  <si>
    <t>ครัวเรือนส่วนบุคคล</t>
  </si>
  <si>
    <t>ครัวเรือนพิเศษ</t>
  </si>
  <si>
    <t xml:space="preserve">   รวม</t>
  </si>
  <si>
    <t xml:space="preserve">       ในเขตเทศบาล</t>
  </si>
  <si>
    <t xml:space="preserve">       นอกเขตเทศบาล </t>
  </si>
  <si>
    <t>ตาราง 1   จำนวนและอัตราร้อยละของครัวเรือน  จำแนกตามเขตการปกครอง  และประเภทครัวเรือน</t>
  </si>
  <si>
    <t>จังหวัดสระบุรี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</si>
</sst>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0.0"/>
    <numFmt numFmtId="220" formatCode="_(* #,##0.000_);_(* \(#,##0.000\);_(* &quot;-&quot;??_);_(@_)"/>
    <numFmt numFmtId="221" formatCode="_(* #,##0.0_);_(* \(#,##0.0\);_(* &quot;-&quot;??_);_(@_)"/>
    <numFmt numFmtId="222" formatCode="_(* #,##0_);_(* \(#,##0\);_(* &quot;-&quot;??_);_(@_)"/>
  </numFmts>
  <fonts count="10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b/>
      <sz val="15"/>
      <name val="Angsana New"/>
      <family val="1"/>
    </font>
    <font>
      <sz val="15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1"/>
      <name val="Angsana New"/>
      <family val="1"/>
    </font>
    <font>
      <sz val="16"/>
      <name val="Angsana New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49" fontId="8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7" fillId="0" borderId="3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7" fillId="0" borderId="2" xfId="0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0" fontId="7" fillId="0" borderId="2" xfId="0" applyFont="1" applyBorder="1" applyAlignment="1">
      <alignment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 quotePrefix="1">
      <alignment horizontal="left"/>
    </xf>
    <xf numFmtId="49" fontId="8" fillId="0" borderId="5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/>
    </xf>
    <xf numFmtId="2" fontId="6" fillId="0" borderId="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 textRotation="180"/>
    </xf>
    <xf numFmtId="219" fontId="6" fillId="0" borderId="3" xfId="0" applyNumberFormat="1" applyFont="1" applyBorder="1" applyAlignment="1" quotePrefix="1">
      <alignment horizontal="center"/>
    </xf>
    <xf numFmtId="219" fontId="7" fillId="0" borderId="3" xfId="0" applyNumberFormat="1" applyFont="1" applyBorder="1" applyAlignment="1">
      <alignment horizontal="center"/>
    </xf>
    <xf numFmtId="219" fontId="7" fillId="0" borderId="2" xfId="0" applyNumberFormat="1" applyFont="1" applyBorder="1" applyAlignment="1">
      <alignment/>
    </xf>
    <xf numFmtId="219" fontId="6" fillId="0" borderId="0" xfId="0" applyNumberFormat="1" applyFont="1" applyBorder="1" applyAlignment="1" quotePrefix="1">
      <alignment horizontal="center"/>
    </xf>
    <xf numFmtId="219" fontId="7" fillId="0" borderId="0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 quotePrefix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/>
    </xf>
    <xf numFmtId="3" fontId="7" fillId="0" borderId="8" xfId="0" applyNumberFormat="1" applyFont="1" applyBorder="1" applyAlignment="1" quotePrefix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1743075</xdr:colOff>
      <xdr:row>9</xdr:row>
      <xdr:rowOff>0</xdr:rowOff>
    </xdr:from>
    <xdr:to>
      <xdr:col>0</xdr:col>
      <xdr:colOff>2333625</xdr:colOff>
      <xdr:row>9</xdr:row>
      <xdr:rowOff>0</xdr:rowOff>
    </xdr:to>
    <xdr:sp>
      <xdr:nvSpPr>
        <xdr:cNvPr id="1" name="Text 12"/>
        <xdr:cNvSpPr txBox="1">
          <a:spLocks noChangeArrowheads="1"/>
        </xdr:cNvSpPr>
      </xdr:nvSpPr>
      <xdr:spPr>
        <a:xfrm>
          <a:off x="1743075" y="4543425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( ID3 = 3 )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tabSelected="1" zoomScale="90" zoomScaleNormal="90" workbookViewId="0" topLeftCell="A1">
      <selection activeCell="B7" sqref="B7"/>
    </sheetView>
  </sheetViews>
  <sheetFormatPr defaultColWidth="9.33203125" defaultRowHeight="21"/>
  <cols>
    <col min="1" max="1" width="41.16015625" style="2" customWidth="1"/>
    <col min="2" max="7" width="18" style="2" customWidth="1"/>
    <col min="8" max="16384" width="9.33203125" style="2" customWidth="1"/>
  </cols>
  <sheetData>
    <row r="1" ht="36.75" customHeight="1">
      <c r="A1" s="1" t="s">
        <v>16</v>
      </c>
    </row>
    <row r="2" ht="21.75">
      <c r="G2" s="3" t="s">
        <v>17</v>
      </c>
    </row>
    <row r="4" spans="1:7" s="5" customFormat="1" ht="26.25" customHeight="1">
      <c r="A4" s="34" t="s">
        <v>10</v>
      </c>
      <c r="B4" s="32" t="s">
        <v>0</v>
      </c>
      <c r="C4" s="33"/>
      <c r="D4" s="32" t="s">
        <v>11</v>
      </c>
      <c r="E4" s="33"/>
      <c r="F4" s="32" t="s">
        <v>12</v>
      </c>
      <c r="G4" s="36"/>
    </row>
    <row r="5" spans="1:7" s="5" customFormat="1" ht="26.25" customHeight="1">
      <c r="A5" s="35"/>
      <c r="B5" s="26" t="s">
        <v>1</v>
      </c>
      <c r="C5" s="4" t="s">
        <v>2</v>
      </c>
      <c r="D5" s="26" t="s">
        <v>1</v>
      </c>
      <c r="E5" s="4" t="s">
        <v>2</v>
      </c>
      <c r="F5" s="26" t="s">
        <v>1</v>
      </c>
      <c r="G5" s="14" t="s">
        <v>2</v>
      </c>
    </row>
    <row r="6" spans="1:7" s="7" customFormat="1" ht="14.25" customHeight="1">
      <c r="A6" s="6" t="s">
        <v>3</v>
      </c>
      <c r="B6" s="27" t="s">
        <v>4</v>
      </c>
      <c r="C6" s="6" t="s">
        <v>5</v>
      </c>
      <c r="D6" s="27" t="s">
        <v>6</v>
      </c>
      <c r="E6" s="6" t="s">
        <v>7</v>
      </c>
      <c r="F6" s="27" t="s">
        <v>8</v>
      </c>
      <c r="G6" s="16" t="s">
        <v>9</v>
      </c>
    </row>
    <row r="7" spans="1:8" s="9" customFormat="1" ht="70.5" customHeight="1">
      <c r="A7" s="15" t="s">
        <v>13</v>
      </c>
      <c r="B7" s="28">
        <f>SUM(B8,B9)</f>
        <v>156882</v>
      </c>
      <c r="C7" s="18">
        <v>100</v>
      </c>
      <c r="D7" s="28">
        <f>SUM(D8,D9)</f>
        <v>156815</v>
      </c>
      <c r="E7" s="21">
        <v>99.9</v>
      </c>
      <c r="F7" s="28">
        <f>SUM(F8,F9)</f>
        <v>67</v>
      </c>
      <c r="G7" s="24">
        <v>0.1</v>
      </c>
      <c r="H7" s="19"/>
    </row>
    <row r="8" spans="1:7" s="9" customFormat="1" ht="70.5" customHeight="1">
      <c r="A8" s="15" t="s">
        <v>14</v>
      </c>
      <c r="B8" s="29">
        <v>61355</v>
      </c>
      <c r="C8" s="8">
        <v>100</v>
      </c>
      <c r="D8" s="29">
        <v>61288</v>
      </c>
      <c r="E8" s="22">
        <v>99.89</v>
      </c>
      <c r="F8" s="31">
        <v>67</v>
      </c>
      <c r="G8" s="25">
        <v>0.1</v>
      </c>
    </row>
    <row r="9" spans="1:7" s="9" customFormat="1" ht="70.5" customHeight="1">
      <c r="A9" s="15" t="s">
        <v>15</v>
      </c>
      <c r="B9" s="29">
        <v>95527</v>
      </c>
      <c r="C9" s="8">
        <v>100</v>
      </c>
      <c r="D9" s="29">
        <v>95527</v>
      </c>
      <c r="E9" s="22">
        <v>100</v>
      </c>
      <c r="F9" s="31">
        <v>0</v>
      </c>
      <c r="G9" s="25">
        <v>0</v>
      </c>
    </row>
    <row r="10" spans="1:7" s="9" customFormat="1" ht="21">
      <c r="A10" s="13"/>
      <c r="B10" s="30"/>
      <c r="C10" s="10"/>
      <c r="D10" s="30"/>
      <c r="E10" s="23"/>
      <c r="F10" s="30"/>
      <c r="G10" s="17"/>
    </row>
    <row r="11" s="9" customFormat="1" ht="21"/>
    <row r="12" s="9" customFormat="1" ht="30" customHeight="1">
      <c r="A12" s="11"/>
    </row>
    <row r="13" spans="1:8" s="9" customFormat="1" ht="21">
      <c r="A13" s="12"/>
      <c r="H13" s="20">
        <v>19</v>
      </c>
    </row>
    <row r="14" s="9" customFormat="1" ht="21"/>
    <row r="15" s="9" customFormat="1" ht="21"/>
    <row r="16" s="9" customFormat="1" ht="21"/>
    <row r="17" s="9" customFormat="1" ht="21"/>
    <row r="18" s="9" customFormat="1" ht="21"/>
  </sheetData>
  <mergeCells count="4">
    <mergeCell ref="B4:C4"/>
    <mergeCell ref="A4:A5"/>
    <mergeCell ref="D4:E4"/>
    <mergeCell ref="F4:G4"/>
  </mergeCells>
  <printOptions horizontalCentered="1"/>
  <pageMargins left="0.5118110236220472" right="0.5118110236220472" top="1.1811023622047245" bottom="0.984251968503937" header="0.3937007874015748" footer="0"/>
  <pageSetup horizontalDpi="180" verticalDpi="180" orientation="landscape" paperSize="9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สำนักงานสถิติแห่งชาติ</dc:creator>
  <cp:keywords/>
  <dc:description/>
  <cp:lastModifiedBy>SARA</cp:lastModifiedBy>
  <cp:lastPrinted>2005-03-19T00:13:23Z</cp:lastPrinted>
  <dcterms:created xsi:type="dcterms:W3CDTF">2000-07-28T07:54:58Z</dcterms:created>
  <dcterms:modified xsi:type="dcterms:W3CDTF">2005-07-04T10:31:07Z</dcterms:modified>
  <cp:category/>
  <cp:version/>
  <cp:contentType/>
  <cp:contentStatus/>
</cp:coreProperties>
</file>