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<sst xmlns="http://schemas.openxmlformats.org/spreadsheetml/2006/main" count="18" uniqueCount="18">
  <si>
    <t>ตาราง</t>
  </si>
  <si>
    <t>ร้อยละของผู้ตอบแบบสัมภาษณ์ จำแนกตามการรับทราบเกี่ยวกับการกระทำความผิดที่เกิดจาก</t>
  </si>
  <si>
    <t>ผู้เสพยาเสพติดหรือค้ายาเสพติด และลักษณะทางประชากร/สังคม</t>
  </si>
  <si>
    <t>ความคิดเห็นเกี่ยวกับความแตกต่างในการดำเนินงานของรัฐบาล ปี 2555 และปี 2556</t>
  </si>
  <si>
    <t>ร้อยละ</t>
  </si>
  <si>
    <t>รวม</t>
  </si>
  <si>
    <t>ไม่ทราบ/ไม่รับรู้</t>
  </si>
  <si>
    <t>ทราบ/รับรู้</t>
  </si>
  <si>
    <r>
      <t xml:space="preserve">คดีที่เกิดจากการกระทำความผิดของผู้เสพยาเสพติดหรือค้ายาเสพติด </t>
    </r>
    <r>
      <rPr>
        <vertAlign val="superscript"/>
        <sz val="16"/>
        <color indexed="8"/>
        <rFont val="TH SarabunPSK"/>
        <family val="2"/>
      </rPr>
      <t>1/</t>
    </r>
  </si>
  <si>
    <t>1. การลักทรัพย์/ชิงทรัพย์/ปล้นทรัพย์</t>
  </si>
  <si>
    <t>2. การพนัน</t>
  </si>
  <si>
    <t>3. การจี้/จับเป็นตัวประกัน</t>
  </si>
  <si>
    <t>4. การฆาตกรรม</t>
  </si>
  <si>
    <t>5. การข่มขืนกระทำชำเรา</t>
  </si>
  <si>
    <t>1/</t>
  </si>
  <si>
    <t>สามารถตอบได้มากกว่า 1 คำตอบ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</si>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</sst>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#,##0.0\ \ \ \ \ \ "/>
    <numFmt numFmtId="188" formatCode="_-* #,##0.0_-;\-* #,##0.0_-;_-* &quot;-&quot;?_-;_-@_-"/>
  </numFmts>
  <fonts count="7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vertAlign val="superscript"/>
      <sz val="16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10" xfId="0" applyFont="1" applyBorder="1" applyAlignment="1">
      <alignment horizontal="left" vertical="center"/>
    </xf>
    <xf numFmtId="187" fontId="2" fillId="0" borderId="11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2" fillId="0" borderId="9" xfId="0" applyFont="1" applyBorder="1" applyAlignment="1">
      <alignment horizontal="left" vertical="center" indent="4"/>
    </xf>
    <xf numFmtId="0" fontId="2" fillId="0" borderId="0" xfId="0" applyFont="1" applyBorder="1" applyAlignment="1">
      <alignment horizontal="left" indent="2"/>
    </xf>
    <xf numFmtId="0" fontId="2" fillId="0" borderId="10" xfId="0" applyFont="1" applyBorder="1" applyAlignment="1">
      <alignment horizontal="left" vertical="center" indent="3"/>
    </xf>
    <xf numFmtId="0" fontId="2" fillId="0" borderId="5" xfId="0" applyFont="1" applyBorder="1" applyAlignment="1">
      <alignment horizontal="left" vertical="center" indent="5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vertical="center" indent="3"/>
    </xf>
    <xf numFmtId="188" fontId="2" fillId="0" borderId="12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9" sqref="C9"/>
    </sheetView>
  </sheetViews>
  <sheetFormatPr defaultRowHeight="14.25"/>
  <cols>
    <col min="1" max="1" width="5.25" customWidth="1"/>
    <col min="2" max="2" width="4.125" customWidth="1"/>
    <col min="3" max="3" width="55" customWidth="1"/>
    <col min="4" max="4" width="15.875" customWidth="1"/>
  </cols>
  <sheetData>
    <row r="1" spans="1:4" ht="21">
      <c r="A1" s="1" t="s">
        <v>0</v>
      </c>
      <c r="B1" s="2">
        <v>10</v>
      </c>
      <c r="C1" s="3" t="s">
        <v>1</v>
      </c>
      <c r="D1" s="3"/>
    </row>
    <row r="2" spans="1:4" ht="21">
      <c r="A2" s="1"/>
      <c r="B2" s="1"/>
      <c r="C2" s="3" t="s">
        <v>2</v>
      </c>
      <c r="D2" s="3"/>
    </row>
    <row r="3" spans="1:4" ht="21">
      <c r="A3" s="4"/>
      <c r="B3" s="4"/>
      <c r="C3" s="4"/>
      <c r="D3" s="5"/>
    </row>
    <row r="4" spans="1:4">
      <c r="A4" s="6" t="s">
        <v>3</v>
      </c>
      <c r="B4" s="7"/>
      <c r="C4" s="8"/>
      <c r="D4" s="9" t="s">
        <v>4</v>
      </c>
    </row>
    <row r="5" spans="1:4">
      <c r="A5" s="10"/>
      <c r="B5" s="11"/>
      <c r="C5" s="12"/>
      <c r="D5" s="9"/>
    </row>
    <row r="6" spans="1:4" ht="21">
      <c r="A6" s="13" t="s">
        <v>5</v>
      </c>
      <c r="B6" s="14"/>
      <c r="C6" s="15"/>
      <c r="D6" s="16">
        <f>SUM(D7:D8)</f>
        <v>100</v>
      </c>
    </row>
    <row r="7" spans="1:4" ht="21">
      <c r="A7" s="17" t="s">
        <v>6</v>
      </c>
      <c r="B7" s="18"/>
      <c r="C7" s="19"/>
      <c r="D7" s="20">
        <v>15.2</v>
      </c>
    </row>
    <row r="8" spans="1:4" ht="21">
      <c r="A8" s="17" t="s">
        <v>7</v>
      </c>
      <c r="B8" s="18"/>
      <c r="C8" s="19"/>
      <c r="D8" s="20">
        <v>84.8</v>
      </c>
    </row>
    <row r="9" spans="1:4" ht="24">
      <c r="A9" s="21" t="s">
        <v>8</v>
      </c>
      <c r="B9" s="22"/>
      <c r="C9" s="23"/>
      <c r="D9" s="20"/>
    </row>
    <row r="10" spans="1:4" ht="21">
      <c r="A10" s="24" t="s">
        <v>9</v>
      </c>
      <c r="B10" s="25"/>
      <c r="C10" s="26"/>
      <c r="D10" s="20">
        <v>95.3</v>
      </c>
    </row>
    <row r="11" spans="1:4" ht="21">
      <c r="A11" s="24" t="s">
        <v>10</v>
      </c>
      <c r="B11" s="25"/>
      <c r="C11" s="26"/>
      <c r="D11" s="20">
        <v>56</v>
      </c>
    </row>
    <row r="12" spans="1:4" ht="21">
      <c r="A12" s="24" t="s">
        <v>11</v>
      </c>
      <c r="B12" s="25"/>
      <c r="C12" s="26"/>
      <c r="D12" s="20">
        <v>52.2</v>
      </c>
    </row>
    <row r="13" spans="1:4" ht="21">
      <c r="A13" s="24" t="s">
        <v>12</v>
      </c>
      <c r="B13" s="25"/>
      <c r="C13" s="26"/>
      <c r="D13" s="20">
        <v>37.200000000000003</v>
      </c>
    </row>
    <row r="14" spans="1:4" ht="21">
      <c r="A14" s="24" t="s">
        <v>13</v>
      </c>
      <c r="B14" s="25"/>
      <c r="C14" s="26"/>
      <c r="D14" s="20">
        <v>33.9</v>
      </c>
    </row>
    <row r="15" spans="1:4" ht="21">
      <c r="A15" s="27"/>
      <c r="B15" s="28"/>
      <c r="C15" s="29"/>
      <c r="D15" s="30"/>
    </row>
    <row r="16" spans="1:4" ht="21">
      <c r="A16" s="31" t="s">
        <v>14</v>
      </c>
      <c r="B16" s="32" t="s">
        <v>15</v>
      </c>
      <c r="C16" s="32"/>
      <c r="D16" s="4"/>
    </row>
    <row r="17" spans="1:4" ht="18.75">
      <c r="A17" s="32"/>
      <c r="B17" s="33" t="s">
        <v>16</v>
      </c>
      <c r="C17" s="34"/>
      <c r="D17" s="32"/>
    </row>
    <row r="18" spans="1:4" ht="18.75">
      <c r="A18" s="32"/>
      <c r="B18" s="33"/>
      <c r="C18" s="35" t="s">
        <v>17</v>
      </c>
      <c r="D18" s="32"/>
    </row>
  </sheetData>
  <mergeCells count="3">
    <mergeCell ref="A4:C5"/>
    <mergeCell ref="D4:D5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2015-01-14T06:53:46Z</dcterms:created>
  <dcterms:modified xsi:type="dcterms:W3CDTF">2015-01-14T06:54:54Z</dcterms:modified>
</cp:coreProperties>
</file>