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<sst xmlns="http://schemas.openxmlformats.org/spreadsheetml/2006/main" count="64" uniqueCount="64">
  <si>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Central Region</t>
  </si>
  <si>
    <t xml:space="preserve">         Samutprakan</t>
  </si>
  <si>
    <t xml:space="preserve">         Nonthaburi</t>
  </si>
  <si>
    <t xml:space="preserve">         Pathum Thani</t>
  </si>
  <si>
    <t xml:space="preserve">         Phra Nakhon Si Ayutthaya</t>
  </si>
  <si>
    <t xml:space="preserve">         Ang Thong</t>
  </si>
  <si>
    <t xml:space="preserve">         Lopburi</t>
  </si>
  <si>
    <t xml:space="preserve">         Singburi</t>
  </si>
  <si>
    <t xml:space="preserve">         Chainat</t>
  </si>
  <si>
    <t xml:space="preserve">         Saraburi</t>
  </si>
  <si>
    <t xml:space="preserve">         Chonburi</t>
  </si>
  <si>
    <t xml:space="preserve">         Rayong</t>
  </si>
  <si>
    <t xml:space="preserve">         Chanthaburi</t>
  </si>
  <si>
    <t xml:space="preserve">         Trat</t>
  </si>
  <si>
    <t xml:space="preserve">         Chachoengsao</t>
  </si>
  <si>
    <t xml:space="preserve">         Prachinburi</t>
  </si>
  <si>
    <t xml:space="preserve">         Nakhonnayok</t>
  </si>
  <si>
    <t xml:space="preserve">         Sra Kaew</t>
  </si>
  <si>
    <t xml:space="preserve">         Ratchaburi</t>
  </si>
  <si>
    <t xml:space="preserve">         Kanchanaburi</t>
  </si>
  <si>
    <t xml:space="preserve">         Suphanburi</t>
  </si>
  <si>
    <t xml:space="preserve">         Nakhon Pathom</t>
  </si>
  <si>
    <t xml:space="preserve">         Samutsakon</t>
  </si>
  <si>
    <t xml:space="preserve">         Samutsongkram</t>
  </si>
  <si>
    <t xml:space="preserve">         Phetchaburi</t>
  </si>
  <si>
    <t xml:space="preserve">         Prachuapkhiri Khan</t>
  </si>
  <si>
    <t>จำนวน</t>
  </si>
  <si>
    <t>ร้อยละ</t>
  </si>
  <si>
    <t>%</t>
  </si>
  <si>
    <t xml:space="preserve">นนทบุรี             </t>
  </si>
  <si>
    <t xml:space="preserve">สมุทรปราการ         </t>
  </si>
  <si>
    <t xml:space="preserve">ปทุมธานี            </t>
  </si>
  <si>
    <t xml:space="preserve">อ่างทอง             </t>
  </si>
  <si>
    <t xml:space="preserve">ลพบุรี              </t>
  </si>
  <si>
    <t xml:space="preserve">พระนครศรีอยุธยา     </t>
  </si>
  <si>
    <t xml:space="preserve">ฉะเชิงเทรา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</si>
  <si>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</si>
  <si>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</si>
  <si>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</si>
  <si>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</si>
  <si>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</si>
  <si>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</si>
  <si>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</si>
  <si>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</si>
  <si>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</si>
  <si>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</si>
  <si>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</si>
  <si>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</si>
  <si>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</si>
  <si>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</si>
  <si>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</si>
  <si>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</si>
  <si>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</si>
  <si>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</si>
  <si>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ภาคกลาง                          </t>
  </si>
  <si>
    <t xml:space="preserve">Number  </t>
  </si>
  <si>
    <t xml:space="preserve">จังหวัด                </t>
  </si>
  <si>
    <t>Changwat</t>
  </si>
  <si>
    <t>ตาราง    1 จำนวนและร้อยละของโรงแรมและเกสต์เฮาส์ จำแนกตามจังหวัด ภาคกลาง พ.ศ. 2544</t>
  </si>
  <si>
    <t>TABLE  1 NUMBER AND PERCENTAGE OF HOTELS/GUEST HOUSES BY CHANGWAT, CENTRAL REGION: 2001</t>
  </si>
  <si>
    <t xml:space="preserve">     ที่มา: รายงานการสำรวจการประกอบกิจการโรงแรมและเกสต์เฮาส์ พ.ศ.2545 </t>
  </si>
  <si>
    <t xml:space="preserve">              สำนักงานสถิติแห่งชาติ กระทรวงเทคโนโลยีสารสนเทศและการสื่อสาร</t>
  </si>
  <si>
    <t xml:space="preserve">Source: Report of the 2002 Hotels and Guest Houses, </t>
  </si>
  <si>
    <t xml:space="preserve">              National Statistical Office, Ministry of Information and Communication Technology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</si>
</sst>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.0"/>
  </numFmts>
  <fonts count="7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186" fontId="2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1" fillId="0" borderId="1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39" sqref="B39"/>
    </sheetView>
  </sheetViews>
  <sheetFormatPr defaultColWidth="9.140625" defaultRowHeight="21.75"/>
  <cols>
    <col min="1" max="1" width="2.7109375" style="4" customWidth="1"/>
    <col min="2" max="2" width="20.8515625" style="4" customWidth="1"/>
    <col min="3" max="3" width="3.7109375" style="4" customWidth="1"/>
    <col min="4" max="4" width="7.7109375" style="4" customWidth="1"/>
    <col min="5" max="5" width="6.7109375" style="4" customWidth="1"/>
    <col min="6" max="6" width="7.7109375" style="19" customWidth="1"/>
    <col min="7" max="7" width="6.7109375" style="4" customWidth="1"/>
    <col min="8" max="8" width="25.7109375" style="4" customWidth="1"/>
    <col min="9" max="16384" width="9.140625" style="4" customWidth="1"/>
  </cols>
  <sheetData>
    <row r="1" spans="1:6" ht="21.75" customHeight="1">
      <c r="A1" s="1" t="s">
        <v>58</v>
      </c>
      <c r="D1" s="1"/>
      <c r="E1" s="1"/>
      <c r="F1" s="16"/>
    </row>
    <row r="2" spans="1:6" s="11" customFormat="1" ht="21.75" customHeight="1">
      <c r="A2" s="5" t="s">
        <v>59</v>
      </c>
      <c r="D2" s="5"/>
      <c r="E2" s="5"/>
      <c r="F2" s="17"/>
    </row>
    <row r="3" spans="1:8" ht="9.75" customHeight="1">
      <c r="A3" s="2"/>
      <c r="B3" s="2"/>
      <c r="C3" s="2"/>
      <c r="D3" s="2"/>
      <c r="E3" s="2"/>
      <c r="F3" s="18"/>
      <c r="G3" s="2"/>
      <c r="H3" s="2"/>
    </row>
    <row r="4" spans="1:8" ht="22.5" customHeight="1">
      <c r="A4" s="24" t="s">
        <v>56</v>
      </c>
      <c r="B4" s="26"/>
      <c r="C4" s="13"/>
      <c r="D4" s="12" t="s">
        <v>26</v>
      </c>
      <c r="E4" s="14"/>
      <c r="F4" s="23" t="s">
        <v>27</v>
      </c>
      <c r="G4" s="14"/>
      <c r="H4" s="24" t="s">
        <v>57</v>
      </c>
    </row>
    <row r="5" spans="1:8" ht="21" customHeight="1">
      <c r="A5" s="25"/>
      <c r="B5" s="25"/>
      <c r="C5" s="15"/>
      <c r="D5" s="7" t="s">
        <v>55</v>
      </c>
      <c r="E5" s="2"/>
      <c r="F5" s="6" t="s">
        <v>28</v>
      </c>
      <c r="G5" s="2"/>
      <c r="H5" s="25"/>
    </row>
    <row r="6" spans="2:8" s="1" customFormat="1" ht="22.5" customHeight="1">
      <c r="B6" s="1" t="s">
        <v>54</v>
      </c>
      <c r="D6" s="1">
        <f>SUM(D7:D31)</f>
        <v>596</v>
      </c>
      <c r="F6" s="16">
        <v>100</v>
      </c>
      <c r="G6" s="4"/>
      <c r="H6" s="1" t="s">
        <v>0</v>
      </c>
    </row>
    <row r="7" spans="2:8" ht="22.5" customHeight="1">
      <c r="B7" s="3" t="s">
        <v>30</v>
      </c>
      <c r="C7" s="3"/>
      <c r="D7" s="4">
        <v>17</v>
      </c>
      <c r="F7" s="19">
        <v>2.85</v>
      </c>
      <c r="H7" s="4" t="s">
        <v>1</v>
      </c>
    </row>
    <row r="8" spans="2:8" ht="22.5" customHeight="1">
      <c r="B8" s="3" t="s">
        <v>29</v>
      </c>
      <c r="C8" s="3"/>
      <c r="D8" s="4">
        <v>4</v>
      </c>
      <c r="F8" s="19">
        <v>0.67</v>
      </c>
      <c r="H8" s="4" t="s">
        <v>2</v>
      </c>
    </row>
    <row r="9" spans="2:8" ht="22.5" customHeight="1">
      <c r="B9" s="3" t="s">
        <v>31</v>
      </c>
      <c r="C9" s="3"/>
      <c r="D9" s="4">
        <v>5</v>
      </c>
      <c r="F9" s="19">
        <v>0.84</v>
      </c>
      <c r="H9" s="4" t="s">
        <v>3</v>
      </c>
    </row>
    <row r="10" spans="2:8" ht="22.5" customHeight="1">
      <c r="B10" s="3" t="s">
        <v>34</v>
      </c>
      <c r="C10" s="3"/>
      <c r="D10" s="4">
        <v>11</v>
      </c>
      <c r="F10" s="19">
        <v>1.85</v>
      </c>
      <c r="H10" s="4" t="s">
        <v>4</v>
      </c>
    </row>
    <row r="11" spans="2:8" ht="22.5" customHeight="1">
      <c r="B11" s="3" t="s">
        <v>32</v>
      </c>
      <c r="C11" s="3"/>
      <c r="D11" s="4">
        <v>6</v>
      </c>
      <c r="F11" s="19">
        <v>1.01</v>
      </c>
      <c r="H11" s="4" t="s">
        <v>5</v>
      </c>
    </row>
    <row r="12" spans="2:8" ht="22.5" customHeight="1">
      <c r="B12" s="3" t="s">
        <v>33</v>
      </c>
      <c r="C12" s="3"/>
      <c r="D12" s="4">
        <v>18</v>
      </c>
      <c r="F12" s="19">
        <v>3.02</v>
      </c>
      <c r="H12" s="4" t="s">
        <v>6</v>
      </c>
    </row>
    <row r="13" spans="2:8" ht="22.5" customHeight="1">
      <c r="B13" s="3" t="s">
        <v>36</v>
      </c>
      <c r="C13" s="3"/>
      <c r="D13" s="4">
        <v>8</v>
      </c>
      <c r="F13" s="19">
        <v>1.34</v>
      </c>
      <c r="H13" s="4" t="s">
        <v>7</v>
      </c>
    </row>
    <row r="14" spans="2:8" ht="22.5" customHeight="1">
      <c r="B14" s="3" t="s">
        <v>37</v>
      </c>
      <c r="C14" s="3"/>
      <c r="D14" s="4">
        <v>7</v>
      </c>
      <c r="F14" s="19">
        <v>1.17</v>
      </c>
      <c r="H14" s="4" t="s">
        <v>8</v>
      </c>
    </row>
    <row r="15" spans="2:8" ht="22.5" customHeight="1">
      <c r="B15" s="3" t="s">
        <v>38</v>
      </c>
      <c r="C15" s="3"/>
      <c r="D15" s="4">
        <v>14</v>
      </c>
      <c r="F15" s="19">
        <v>2.35</v>
      </c>
      <c r="H15" s="4" t="s">
        <v>9</v>
      </c>
    </row>
    <row r="16" spans="2:8" ht="22.5" customHeight="1">
      <c r="B16" s="3" t="s">
        <v>39</v>
      </c>
      <c r="C16" s="3"/>
      <c r="D16" s="4">
        <v>135</v>
      </c>
      <c r="F16" s="19">
        <v>22.65</v>
      </c>
      <c r="H16" s="4" t="s">
        <v>10</v>
      </c>
    </row>
    <row r="17" spans="2:8" ht="22.5" customHeight="1">
      <c r="B17" s="3" t="s">
        <v>40</v>
      </c>
      <c r="C17" s="3"/>
      <c r="D17" s="4">
        <v>44</v>
      </c>
      <c r="F17" s="19">
        <v>7.38</v>
      </c>
      <c r="H17" s="4" t="s">
        <v>11</v>
      </c>
    </row>
    <row r="18" spans="2:8" ht="22.5" customHeight="1">
      <c r="B18" s="3" t="s">
        <v>41</v>
      </c>
      <c r="C18" s="3"/>
      <c r="D18" s="4">
        <v>29</v>
      </c>
      <c r="F18" s="19">
        <v>4.87</v>
      </c>
      <c r="H18" s="4" t="s">
        <v>12</v>
      </c>
    </row>
    <row r="19" spans="2:8" ht="22.5" customHeight="1">
      <c r="B19" s="3" t="s">
        <v>42</v>
      </c>
      <c r="C19" s="3"/>
      <c r="D19" s="4">
        <v>8</v>
      </c>
      <c r="F19" s="19">
        <v>1.34</v>
      </c>
      <c r="H19" s="4" t="s">
        <v>13</v>
      </c>
    </row>
    <row r="20" spans="2:8" ht="22.5" customHeight="1">
      <c r="B20" s="3" t="s">
        <v>35</v>
      </c>
      <c r="C20" s="3"/>
      <c r="D20" s="4">
        <v>8</v>
      </c>
      <c r="F20" s="19">
        <v>1.34</v>
      </c>
      <c r="H20" s="4" t="s">
        <v>14</v>
      </c>
    </row>
    <row r="21" spans="2:8" ht="22.5" customHeight="1">
      <c r="B21" s="3" t="s">
        <v>43</v>
      </c>
      <c r="C21" s="3"/>
      <c r="D21" s="4">
        <v>24</v>
      </c>
      <c r="F21" s="19">
        <v>4.03</v>
      </c>
      <c r="H21" s="4" t="s">
        <v>15</v>
      </c>
    </row>
    <row r="22" spans="2:8" ht="22.5" customHeight="1">
      <c r="B22" s="3" t="s">
        <v>44</v>
      </c>
      <c r="C22" s="3"/>
      <c r="D22" s="4">
        <v>5</v>
      </c>
      <c r="F22" s="19">
        <v>0.84</v>
      </c>
      <c r="H22" s="4" t="s">
        <v>16</v>
      </c>
    </row>
    <row r="23" spans="2:8" ht="22.5" customHeight="1">
      <c r="B23" s="3" t="s">
        <v>45</v>
      </c>
      <c r="C23" s="3"/>
      <c r="D23" s="4">
        <v>18</v>
      </c>
      <c r="F23" s="19">
        <v>3.02</v>
      </c>
      <c r="H23" s="4" t="s">
        <v>17</v>
      </c>
    </row>
    <row r="24" spans="2:8" ht="22.5" customHeight="1">
      <c r="B24" s="3" t="s">
        <v>46</v>
      </c>
      <c r="C24" s="3"/>
      <c r="D24" s="4">
        <v>34</v>
      </c>
      <c r="F24" s="19">
        <v>5.7</v>
      </c>
      <c r="H24" s="4" t="s">
        <v>18</v>
      </c>
    </row>
    <row r="25" spans="2:8" ht="22.5" customHeight="1">
      <c r="B25" s="3" t="s">
        <v>47</v>
      </c>
      <c r="C25" s="3"/>
      <c r="D25" s="4">
        <v>25</v>
      </c>
      <c r="F25" s="19">
        <v>4.19</v>
      </c>
      <c r="H25" s="4" t="s">
        <v>19</v>
      </c>
    </row>
    <row r="26" spans="2:8" ht="22.5" customHeight="1">
      <c r="B26" s="3" t="s">
        <v>48</v>
      </c>
      <c r="C26" s="3"/>
      <c r="D26" s="4">
        <v>29</v>
      </c>
      <c r="F26" s="19">
        <v>4.87</v>
      </c>
      <c r="H26" s="4" t="s">
        <v>20</v>
      </c>
    </row>
    <row r="27" spans="2:8" ht="22.5" customHeight="1">
      <c r="B27" s="3" t="s">
        <v>49</v>
      </c>
      <c r="C27" s="3"/>
      <c r="D27" s="4">
        <v>25</v>
      </c>
      <c r="F27" s="19">
        <v>4.19</v>
      </c>
      <c r="H27" s="4" t="s">
        <v>21</v>
      </c>
    </row>
    <row r="28" spans="2:8" ht="22.5" customHeight="1">
      <c r="B28" s="3" t="s">
        <v>50</v>
      </c>
      <c r="C28" s="3"/>
      <c r="D28" s="4">
        <v>6</v>
      </c>
      <c r="F28" s="19">
        <v>1.01</v>
      </c>
      <c r="H28" s="4" t="s">
        <v>22</v>
      </c>
    </row>
    <row r="29" spans="2:8" ht="22.5" customHeight="1">
      <c r="B29" s="3" t="s">
        <v>51</v>
      </c>
      <c r="C29" s="3"/>
      <c r="D29" s="4">
        <v>5</v>
      </c>
      <c r="F29" s="19">
        <v>0.84</v>
      </c>
      <c r="H29" s="4" t="s">
        <v>23</v>
      </c>
    </row>
    <row r="30" spans="2:8" ht="22.5" customHeight="1">
      <c r="B30" s="3" t="s">
        <v>52</v>
      </c>
      <c r="C30" s="3"/>
      <c r="D30" s="4">
        <v>68</v>
      </c>
      <c r="F30" s="19">
        <v>11.41</v>
      </c>
      <c r="H30" s="4" t="s">
        <v>24</v>
      </c>
    </row>
    <row r="31" spans="2:8" ht="22.5" customHeight="1">
      <c r="B31" s="3" t="s">
        <v>53</v>
      </c>
      <c r="C31" s="3"/>
      <c r="D31" s="4">
        <v>43</v>
      </c>
      <c r="F31" s="19">
        <v>7.21</v>
      </c>
      <c r="G31" s="10"/>
      <c r="H31" s="4" t="s">
        <v>25</v>
      </c>
    </row>
    <row r="32" spans="1:8" ht="7.5" customHeight="1">
      <c r="A32" s="2"/>
      <c r="B32" s="2"/>
      <c r="C32" s="2"/>
      <c r="D32" s="2"/>
      <c r="E32" s="2"/>
      <c r="F32" s="18"/>
      <c r="G32" s="2"/>
      <c r="H32" s="2"/>
    </row>
    <row r="33" spans="1:8" ht="7.5" customHeight="1">
      <c r="A33" s="10"/>
      <c r="B33" s="10"/>
      <c r="C33" s="10"/>
      <c r="D33" s="10"/>
      <c r="E33" s="10"/>
      <c r="F33" s="20"/>
      <c r="G33" s="9"/>
      <c r="H33" s="10"/>
    </row>
    <row r="34" spans="2:7" s="9" customFormat="1" ht="21" customHeight="1">
      <c r="B34" s="4" t="s">
        <v>60</v>
      </c>
      <c r="F34" s="21"/>
      <c r="G34" s="8"/>
    </row>
    <row r="35" spans="2:7" s="8" customFormat="1" ht="19.5" customHeight="1">
      <c r="B35" s="4" t="s">
        <v>61</v>
      </c>
      <c r="F35" s="22"/>
      <c r="G35" s="4"/>
    </row>
    <row r="36" ht="21">
      <c r="B36" s="4" t="s">
        <v>62</v>
      </c>
    </row>
    <row r="37" ht="21">
      <c r="B37" s="4" t="s">
        <v>63</v>
      </c>
    </row>
  </sheetData>
  <mergeCells count="2">
    <mergeCell ref="H4:H5"/>
    <mergeCell ref="A4:B5"/>
  </mergeCells>
  <printOptions horizontalCentered="1"/>
  <pageMargins left="0.984251968503937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2003-06-02T07:13:51Z</cp:lastPrinted>
  <dcterms:created xsi:type="dcterms:W3CDTF">2003-02-28T03:54:26Z</dcterms:created>
  <dcterms:modified xsi:type="dcterms:W3CDTF">2004-12-13T07:42:23Z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