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601" activeTab="0"/>
  </bookViews>
  <sheets>
    <sheet name="C" sheetId="1" r:id="rId1"/>
  </sheets>
  <externalReferences>
    <externalReference r:id="rId4"/>
  </externalReferences>
  <definedNames>
    <definedName name="_xlnm.Print_Area" localSheetId="0">'C'!$A$1:$D$10</definedName>
  </definedNames>
  <calcPr fullCalcOnLoad="1"/>
</workbook>
</file>

<file path=xl/sharedStrings.xml><?xml version="1.0" encoding="utf-8"?>
<sst xmlns="http://schemas.openxmlformats.org/spreadsheetml/2006/main" count="12" uniqueCount="12">
  <si>
    <t>รวม</t>
  </si>
  <si>
    <t xml:space="preserve">       ชาย                         </t>
  </si>
  <si>
    <t xml:space="preserve">       หญิง                        </t>
  </si>
  <si>
    <t>ภาคและเพศ</t>
  </si>
  <si>
    <t>ภาคเกษตร</t>
  </si>
  <si>
    <t>นอกภาคเกษตร</t>
  </si>
  <si>
    <t xml:space="preserve">    นนทบุรี                          </t>
  </si>
  <si>
    <t>กิจกรรมทางเศรษฐกิจ</t>
  </si>
  <si>
    <r>
      <rPr>
        <b/>
        <sz val="14"/>
        <color indexed="8"/>
        <rFont val="TH SarabunPSK"/>
        <family val="2"/>
      </rPr>
      <t>หมายเหตุ : 1.ผู้เสมือนว่างงาน</t>
    </r>
    <r>
      <rPr>
        <sz val="14"/>
        <color indexed="8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</t>
    </r>
  </si>
  <si>
    <t xml:space="preserve">                 ทำงาน 0 - 24 ชั่วโมงต่อสัปดาห์</t>
  </si>
  <si>
    <t xml:space="preserve">               2.    "n.a." ไม่มีข้อมูล</t>
  </si>
  <si>
    <t>ตารางที่ 8 จำนวนผู้เสมือนว่างงาน จำแนกตามกิจกรรมทางเศรษฐกิจ และเพศ  ภาคกลาง เป็นรายจังหวัด ไตรมาสที่ 4 (ตุลาคม-ธันวาคม) พ.ศ.2566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</si>
</sst>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.0_-;\-* #,##0.0_-;_-* &quot;-&quot;??_-;_-@_-"/>
    <numFmt numFmtId="200" formatCode="_-* #,##0_-;\-* #,##0_-;_-* &quot;-&quot;??_-;_-@_-"/>
    <numFmt numFmtId="201" formatCode="###0"/>
  </numFmts>
  <fonts count="43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%20&#3626;&#3619;&#3591;.%202565\&#3592;&#3633;&#3591;&#3627;&#3623;&#3633;&#3604;\&#3614;.&#3624;.2566\&#3652;&#3605;&#3619;&#3617;&#3634;&#3626;%20466%20%20&#3619;&#3632;&#3604;&#3633;&#3610;&#3592;&#3633;&#3591;&#3627;&#3623;&#3633;&#3604;\&#3605;&#3657;&#3609;&#3593;&#3610;&#3633;&#3610;%20&#3652;&#3605;&#3619;&#3617;&#3634;&#3626;%20466\MA1166_1\&#3616;&#3634;&#3588;&#3585;&#3621;&#3634;&#3591;%20MA11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</sheetNames>
    <sheetDataSet>
      <sheetData sheetId="7">
        <row r="10">
          <cell r="B10">
            <v>2552.08</v>
          </cell>
          <cell r="C10" t="str">
            <v>-</v>
          </cell>
          <cell r="D10">
            <v>2552.08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</row>
        <row r="12">
          <cell r="B12">
            <v>2552.08</v>
          </cell>
          <cell r="C12" t="str">
            <v>-</v>
          </cell>
          <cell r="D12">
            <v>2552.08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90" zoomScaleSheetLayoutView="90" zoomScalePageLayoutView="0" workbookViewId="0" topLeftCell="A1">
      <selection activeCell="B19" sqref="B19"/>
    </sheetView>
  </sheetViews>
  <sheetFormatPr defaultColWidth="9.00390625" defaultRowHeight="21.75"/>
  <cols>
    <col min="1" max="1" width="37.7109375" style="2" customWidth="1"/>
    <col min="2" max="4" width="30.8515625" style="2" customWidth="1"/>
    <col min="5" max="5" width="11.00390625" style="2" customWidth="1"/>
    <col min="6" max="16384" width="9.00390625" style="2" customWidth="1"/>
  </cols>
  <sheetData>
    <row r="1" spans="1:4" ht="27.75" customHeight="1">
      <c r="A1" s="10" t="s">
        <v>11</v>
      </c>
      <c r="B1" s="11"/>
      <c r="C1" s="11"/>
      <c r="D1" s="11"/>
    </row>
    <row r="2" spans="1:4" s="3" customFormat="1" ht="24.75" customHeight="1">
      <c r="A2" s="14" t="s">
        <v>3</v>
      </c>
      <c r="B2" s="16" t="s">
        <v>7</v>
      </c>
      <c r="C2" s="16"/>
      <c r="D2" s="16"/>
    </row>
    <row r="3" spans="1:4" s="3" customFormat="1" ht="24.75" customHeight="1">
      <c r="A3" s="15"/>
      <c r="B3" s="13" t="s">
        <v>0</v>
      </c>
      <c r="C3" s="13" t="s">
        <v>4</v>
      </c>
      <c r="D3" s="13" t="s">
        <v>5</v>
      </c>
    </row>
    <row r="4" spans="1:4" s="6" customFormat="1" ht="24.75" customHeight="1">
      <c r="A4" s="6" t="s">
        <v>6</v>
      </c>
      <c r="B4" s="7">
        <f>'[1]t8'!B10</f>
        <v>2552.08</v>
      </c>
      <c r="C4" s="7" t="str">
        <f>'[1]t8'!C10</f>
        <v>-</v>
      </c>
      <c r="D4" s="7">
        <f>'[1]t8'!D10</f>
        <v>2552.08</v>
      </c>
    </row>
    <row r="5" spans="1:4" ht="20.25" customHeight="1">
      <c r="A5" s="2" t="s">
        <v>1</v>
      </c>
      <c r="B5" s="5" t="str">
        <f>'[1]t8'!B11</f>
        <v>-</v>
      </c>
      <c r="C5" s="5" t="str">
        <f>'[1]t8'!C11</f>
        <v>-</v>
      </c>
      <c r="D5" s="5" t="str">
        <f>'[1]t8'!D11</f>
        <v>-</v>
      </c>
    </row>
    <row r="6" spans="1:4" ht="20.25" customHeight="1">
      <c r="A6" s="2" t="s">
        <v>2</v>
      </c>
      <c r="B6" s="5">
        <f>'[1]t8'!B12</f>
        <v>2552.08</v>
      </c>
      <c r="C6" s="5" t="str">
        <f>'[1]t8'!C12</f>
        <v>-</v>
      </c>
      <c r="D6" s="5">
        <f>'[1]t8'!D12</f>
        <v>2552.08</v>
      </c>
    </row>
    <row r="7" spans="1:5" ht="6" customHeight="1">
      <c r="A7" s="9"/>
      <c r="B7" s="12"/>
      <c r="C7" s="9"/>
      <c r="D7" s="9"/>
      <c r="E7" s="8"/>
    </row>
    <row r="8" spans="1:4" s="4" customFormat="1" ht="19.5" customHeight="1">
      <c r="A8" s="17" t="s">
        <v>8</v>
      </c>
      <c r="B8" s="18"/>
      <c r="C8" s="18"/>
      <c r="D8" s="18"/>
    </row>
    <row r="9" s="4" customFormat="1" ht="21.75" customHeight="1">
      <c r="A9" s="4" t="s">
        <v>9</v>
      </c>
    </row>
    <row r="10" s="1" customFormat="1" ht="21">
      <c r="A10" s="1" t="s">
        <v>10</v>
      </c>
    </row>
  </sheetData>
  <sheetProtection/>
  <mergeCells count="3">
    <mergeCell ref="A2:A3"/>
    <mergeCell ref="B2:D2"/>
    <mergeCell ref="A8:D8"/>
  </mergeCells>
  <printOptions horizontalCentered="1"/>
  <pageMargins left="0.35433070866141736" right="0.35433070866141736" top="0.984251968503937" bottom="0.5905511811023623" header="0.5118110236220472" footer="0.5118110236220472"/>
  <pageSetup firstPageNumber="54" useFirstPageNumber="1" fitToHeight="3" horizontalDpi="1200" verticalDpi="1200" orientation="landscape" paperSize="9" r:id="rId1"/>
  <headerFooter alignWithMargins="0">
    <oddHeader>&amp;C&amp;"FreesiaUPC,Bold"&amp;16&amp;P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sumalee boonma</cp:lastModifiedBy>
  <cp:lastPrinted>2024-02-07T07:14:03Z</cp:lastPrinted>
  <dcterms:created xsi:type="dcterms:W3CDTF">2001-06-27T09:38:18Z</dcterms:created>
  <dcterms:modified xsi:type="dcterms:W3CDTF">2024-03-04T02:33:31Z</dcterms:modified>
  <cp:category/>
  <cp:version/>
  <cp:contentType/>
  <cp:contentStatus/>
</cp:coreProperties>
</file>