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1-67\"/>
    </mc:Choice>
  </mc:AlternateContent>
  <xr:revisionPtr revIDLastSave="0" documentId="13_ncr:1_{524E76AB-78B4-40C5-ABA6-3E64F81BB6C0}" xr6:coauthVersionLast="47" xr6:coauthVersionMax="47" xr10:uidLastSave="{00000000-0000-0000-0000-000000000000}"/>
  <bookViews>
    <workbookView xWindow="-120" yWindow="-120" windowWidth="20730" windowHeight="11160" xr2:uid="{60DE7A06-C4EA-473E-9EDB-BB0310B83843}"/>
  </bookViews>
  <sheets>
    <sheet name="ตารางที่5" sheetId="1" r:id="rId1"/>
  </sheets>
  <definedNames>
    <definedName name="_xlnm.Print_Area" localSheetId="0">ตารางที่5!$A$1:$D$31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<sst xmlns="http://schemas.openxmlformats.org/spreadsheetml/2006/main" count="34" uniqueCount="21">
  <si>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</si>
  <si>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</si>
  <si>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</si>
  <si>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</si>
  <si>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</si>
  <si>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</si>
  <si>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</si>
  <si>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</si>
  <si>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</si>
  <si>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</si>
  <si>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</si>
  <si>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</si>
  <si>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</si>
  <si>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t>ร้อยละ</t>
  </si>
  <si>
    <t>--</t>
  </si>
  <si>
    <t>หมายเหตุ :  -- ข้อมูลมีจำนวนเล็กน้อย</t>
  </si>
  <si>
    <t xml:space="preserve">               n.a. ไม่มีข้อมูล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</si>
  <si>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</si>
  <si>
    <t xml:space="preserve"> </t>
  </si>
  <si>
    <t>ตารางที่ 5 จำนวนและร้อยละของผู้มีงานทำ จำแนกตามสถานภาพการทำงาน และเพศ จังหวัดเพชรบูรณ์ ไตรมาสที่ 1/2567</t>
  </si>
  <si>
    <t xml:space="preserve">         ที่มา : การสำรวจภาวะการทำงานของประชากร ไตรมาส 1/.2567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</si>
</sst>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_-;\-* #,##0.0_-;_-* &quot;-&quot;??_-;_-@"/>
    <numFmt numFmtId="165" formatCode="0.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6" fillId="0" borderId="3" xfId="0" applyFont="1" applyBorder="1" applyAlignment="1">
      <alignment vertical="center"/>
    </xf>
    <xf numFmtId="165" fontId="6" fillId="0" borderId="3" xfId="0" quotePrefix="1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/>
    </xf>
    <xf numFmtId="0" fontId="2" fillId="0" borderId="0" xfId="0" applyFont="1"/>
    <xf numFmtId="0" fontId="2" fillId="0" borderId="3" xfId="0" applyFont="1" applyBorder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CC8A-C156-4E4B-9384-187F4308E875}">
  <sheetPr>
    <tabColor rgb="FF99CC00"/>
  </sheetPr>
  <dimension ref="A1:Q1001"/>
  <sheetViews>
    <sheetView showGridLines="0" tabSelected="1" view="pageBreakPreview" topLeftCell="A13" zoomScaleNormal="130" zoomScaleSheetLayoutView="100" workbookViewId="0">
      <selection activeCell="I23" sqref="I23"/>
    </sheetView>
  </sheetViews>
  <sheetFormatPr defaultColWidth="7.09765625" defaultRowHeight="15" customHeight="1" x14ac:dyDescent="0.35"/>
  <cols>
    <col min="1" max="1" width="49.69921875" style="2" customWidth="1"/>
    <col min="2" max="2" width="8.19921875" style="2" customWidth="1"/>
    <col min="3" max="3" width="15.796875" style="2" customWidth="1"/>
    <col min="4" max="4" width="14.09765625" style="2" customWidth="1"/>
    <col min="5" max="17" width="5.59765625" style="2" customWidth="1"/>
    <col min="18" max="16384" width="7.09765625" style="2"/>
  </cols>
  <sheetData>
    <row r="1" spans="1:17" ht="33" customHeight="1" x14ac:dyDescent="0.35">
      <c r="A1" s="32" t="s">
        <v>19</v>
      </c>
      <c r="B1" s="32"/>
      <c r="C1" s="32"/>
      <c r="D1" s="3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2.5" customHeight="1" x14ac:dyDescent="0.35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9" customFormat="1" ht="32.25" customHeight="1" x14ac:dyDescent="0.3">
      <c r="A3" s="6" t="s">
        <v>0</v>
      </c>
      <c r="B3" s="7" t="s">
        <v>1</v>
      </c>
      <c r="C3" s="7" t="s">
        <v>2</v>
      </c>
      <c r="D3" s="7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9" customFormat="1" ht="27" customHeight="1" x14ac:dyDescent="0.3">
      <c r="A4" s="10"/>
      <c r="B4" s="8"/>
      <c r="C4" s="11" t="s">
        <v>4</v>
      </c>
      <c r="D4" s="1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9" customFormat="1" ht="24.75" customHeight="1" x14ac:dyDescent="0.3">
      <c r="A5" s="10" t="s">
        <v>5</v>
      </c>
      <c r="B5" s="13">
        <v>477594</v>
      </c>
      <c r="C5" s="13">
        <v>254069</v>
      </c>
      <c r="D5" s="13">
        <v>223525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9" customFormat="1" ht="24.75" customHeight="1" x14ac:dyDescent="0.3">
      <c r="A6" s="15" t="s">
        <v>6</v>
      </c>
      <c r="B6" s="16">
        <v>6858</v>
      </c>
      <c r="C6" s="16">
        <v>3570</v>
      </c>
      <c r="D6" s="16">
        <v>3288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s="9" customFormat="1" ht="24.75" customHeight="1" x14ac:dyDescent="0.3">
      <c r="A7" s="15" t="s">
        <v>7</v>
      </c>
      <c r="B7" s="16">
        <v>56280</v>
      </c>
      <c r="C7" s="16">
        <v>25893</v>
      </c>
      <c r="D7" s="16">
        <v>30388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s="9" customFormat="1" ht="24.75" customHeight="1" x14ac:dyDescent="0.3">
      <c r="A8" s="15" t="s">
        <v>8</v>
      </c>
      <c r="B8" s="16">
        <v>91734</v>
      </c>
      <c r="C8" s="16">
        <v>50504</v>
      </c>
      <c r="D8" s="16">
        <v>41229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s="9" customFormat="1" ht="24.75" customHeight="1" x14ac:dyDescent="0.3">
      <c r="A9" s="15" t="s">
        <v>9</v>
      </c>
      <c r="B9" s="16">
        <v>214816</v>
      </c>
      <c r="C9" s="16">
        <v>127609</v>
      </c>
      <c r="D9" s="16">
        <v>87207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9" customFormat="1" ht="24.75" customHeight="1" x14ac:dyDescent="0.3">
      <c r="A10" s="15" t="s">
        <v>10</v>
      </c>
      <c r="B10" s="16">
        <v>107871</v>
      </c>
      <c r="C10" s="16">
        <v>46458</v>
      </c>
      <c r="D10" s="16">
        <v>61413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24.75" customHeight="1" x14ac:dyDescent="0.3">
      <c r="A11" s="15" t="s">
        <v>11</v>
      </c>
      <c r="B11" s="16">
        <v>35</v>
      </c>
      <c r="C11" s="16">
        <v>35</v>
      </c>
      <c r="D11" s="16" t="s">
        <v>12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3" customHeight="1" x14ac:dyDescent="0.3">
      <c r="A12" s="17"/>
      <c r="B12" s="17"/>
      <c r="C12" s="18" t="s">
        <v>13</v>
      </c>
      <c r="D12" s="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24.75" customHeight="1" x14ac:dyDescent="0.3">
      <c r="A13" s="10" t="s">
        <v>5</v>
      </c>
      <c r="B13" s="19">
        <v>100</v>
      </c>
      <c r="C13" s="19">
        <v>100</v>
      </c>
      <c r="D13" s="19">
        <v>100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s="9" customFormat="1" ht="24.75" customHeight="1" x14ac:dyDescent="0.3">
      <c r="A14" s="15" t="s">
        <v>6</v>
      </c>
      <c r="B14" s="20">
        <f t="shared" ref="B14:B18" si="0">ROUND(B6*100/$B$5,1)</f>
        <v>1.4</v>
      </c>
      <c r="C14" s="21">
        <f>ROUND(C6*100/$C$5,1)</f>
        <v>1.4</v>
      </c>
      <c r="D14" s="21">
        <f t="shared" ref="D14:D15" si="1">ROUND(D6*100/$D$5,1)</f>
        <v>1.5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s="9" customFormat="1" ht="24.75" customHeight="1" x14ac:dyDescent="0.3">
      <c r="A15" s="15" t="s">
        <v>7</v>
      </c>
      <c r="B15" s="20">
        <f t="shared" si="0"/>
        <v>11.8</v>
      </c>
      <c r="C15" s="20">
        <f>ROUND(C7*100/$C$5,1)</f>
        <v>10.199999999999999</v>
      </c>
      <c r="D15" s="20">
        <f t="shared" si="1"/>
        <v>13.6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9" customFormat="1" ht="24.75" customHeight="1" x14ac:dyDescent="0.3">
      <c r="A16" s="15" t="s">
        <v>8</v>
      </c>
      <c r="B16" s="20">
        <f t="shared" si="0"/>
        <v>19.2</v>
      </c>
      <c r="C16" s="20">
        <f>ROUND(C8*100/$C$5,1)</f>
        <v>19.899999999999999</v>
      </c>
      <c r="D16" s="20">
        <f>ROUND(D8*100/$D$5,1)</f>
        <v>18.399999999999999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9" customFormat="1" ht="24.75" customHeight="1" x14ac:dyDescent="0.3">
      <c r="A17" s="15" t="s">
        <v>9</v>
      </c>
      <c r="B17" s="20">
        <f t="shared" si="0"/>
        <v>45</v>
      </c>
      <c r="C17" s="20">
        <f t="shared" ref="C17:C18" si="2">ROUND(C9*100/$C$5,1)</f>
        <v>50.2</v>
      </c>
      <c r="D17" s="20">
        <f>ROUND(D9*100/$D$5,1)</f>
        <v>39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9" customFormat="1" ht="24.75" customHeight="1" x14ac:dyDescent="0.3">
      <c r="A18" s="15" t="s">
        <v>10</v>
      </c>
      <c r="B18" s="20">
        <f t="shared" si="0"/>
        <v>22.6</v>
      </c>
      <c r="C18" s="20">
        <f t="shared" si="2"/>
        <v>18.3</v>
      </c>
      <c r="D18" s="20">
        <f>ROUND(D10*100/$D$5,1)</f>
        <v>27.5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s="9" customFormat="1" ht="24.75" customHeight="1" x14ac:dyDescent="0.3">
      <c r="A19" s="22" t="s">
        <v>11</v>
      </c>
      <c r="B19" s="23" t="s">
        <v>14</v>
      </c>
      <c r="C19" s="23" t="s">
        <v>14</v>
      </c>
      <c r="D19" s="24" t="s">
        <v>12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s="28" customFormat="1" ht="21" customHeight="1" x14ac:dyDescent="0.25">
      <c r="A20" s="25" t="s">
        <v>15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28" customFormat="1" ht="21" customHeight="1" x14ac:dyDescent="0.25">
      <c r="A21" s="25" t="s">
        <v>16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21" customHeight="1" x14ac:dyDescent="0.25">
      <c r="A22" s="29" t="s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ht="21.75" customHeight="1" x14ac:dyDescent="0.35">
      <c r="A23" s="25" t="s">
        <v>20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ht="30.75" customHeight="1" x14ac:dyDescent="0.35">
      <c r="A24" s="30"/>
      <c r="B24" s="30"/>
      <c r="C24" s="30" t="s">
        <v>18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ht="30.75" customHeight="1" x14ac:dyDescent="0.35">
      <c r="A25" s="30"/>
      <c r="B25" s="30"/>
      <c r="C25" s="30" t="s">
        <v>18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ht="30.75" customHeight="1" x14ac:dyDescent="0.35">
      <c r="A26" s="30"/>
      <c r="B26" s="30"/>
      <c r="C26" s="30"/>
      <c r="D26" s="30" t="s">
        <v>18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30.75" customHeight="1" x14ac:dyDescent="0.35">
      <c r="A27" s="30"/>
      <c r="B27" s="30"/>
      <c r="C27" s="30"/>
      <c r="D27" s="30" t="s">
        <v>18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30.75" customHeight="1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30.75" customHeight="1" x14ac:dyDescent="0.35">
      <c r="A29" s="30"/>
      <c r="B29" s="30" t="s">
        <v>18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30.75" customHeight="1" x14ac:dyDescent="0.3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30.75" customHeight="1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17" ht="30.75" customHeight="1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30.75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30.75" customHeight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30.75" customHeight="1" x14ac:dyDescent="0.3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ht="30.75" customHeight="1" x14ac:dyDescent="0.35">
      <c r="A36" s="31"/>
      <c r="B36" s="31"/>
      <c r="C36" s="31"/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ht="30.75" customHeight="1" x14ac:dyDescent="0.3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ht="30.75" customHeight="1" x14ac:dyDescent="0.3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ht="30.75" customHeight="1" x14ac:dyDescent="0.3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30.75" customHeight="1" x14ac:dyDescent="0.3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30.75" customHeight="1" x14ac:dyDescent="0.3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ht="30.75" customHeight="1" x14ac:dyDescent="0.3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ht="30.75" customHeight="1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ht="30.75" customHeight="1" x14ac:dyDescent="0.3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ht="30.75" customHeight="1" x14ac:dyDescent="0.3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30.75" customHeight="1" x14ac:dyDescent="0.3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ht="30.75" customHeight="1" x14ac:dyDescent="0.3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ht="30.75" customHeight="1" x14ac:dyDescent="0.3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1:17" ht="30.75" customHeight="1" x14ac:dyDescent="0.3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17" ht="30.75" customHeight="1" x14ac:dyDescent="0.3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ht="30.75" customHeight="1" x14ac:dyDescent="0.3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30.75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30.75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30.75" customHeight="1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30.75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ht="30.75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ht="30.75" customHeight="1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ht="30.75" customHeight="1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30.75" customHeight="1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17" ht="30.75" customHeigh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ht="30.75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1:17" ht="30.7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17" ht="30.7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 ht="30.7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1:17" ht="30.7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1:17" ht="30.7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1:17" ht="30.7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1:17" ht="30.7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17" ht="30.7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17" ht="30.7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17" ht="30.7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17" ht="30.7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17" ht="30.7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17" ht="30.7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1:17" ht="30.7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1:17" ht="30.7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pans="1:17" ht="30.7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ht="30.7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1:17" ht="30.7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1:17" ht="30.7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7" ht="30.7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1:17" ht="30.7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ht="30.7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ht="30.7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30.7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30.7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ht="30.7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1:17" ht="30.7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17" ht="30.7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7" ht="30.7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17" ht="30.7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17" ht="30.7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1:17" ht="30.7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1:17" ht="30.7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17" ht="30.7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1:17" ht="30.7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1:17" ht="30.7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17" ht="30.7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17" ht="30.7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17" ht="30.7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1:17" ht="30.7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ht="30.7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ht="30.7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ht="30.7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7" ht="30.7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ht="30.7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17" ht="30.7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17" ht="30.7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ht="30.7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17" ht="30.7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1:17" ht="30.7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7" ht="30.7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 ht="30.7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ht="30.7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ht="30.7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1:17" ht="30.7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ht="30.7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 ht="30.7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17" ht="30.7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ht="30.7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ht="30.7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17" ht="30.7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ht="30.7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ht="30.7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ht="30.7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1:17" ht="30.7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7" ht="30.7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ht="30.7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1:17" ht="30.7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ht="30.7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1:17" ht="30.7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ht="30.7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1:17" ht="30.7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1:17" ht="30.7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ht="30.7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1:17" ht="30.7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1:17" ht="30.7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1:17" ht="30.7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7" ht="30.7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1:17" ht="30.7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1:17" ht="30.7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17" ht="30.7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1:17" ht="30.7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1:17" ht="30.7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1:17" ht="30.7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1:17" ht="30.7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1:17" ht="30.7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1:17" ht="30.7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1:17" ht="30.7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1:17" ht="30.7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1:17" ht="30.7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1:17" ht="30.7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1:17" ht="30.7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1:17" ht="30.7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1:17" ht="30.7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1:17" ht="30.7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1:17" ht="30.7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1:17" ht="30.7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1:17" ht="30.7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1:17" ht="30.7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1:17" ht="30.7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</row>
    <row r="162" spans="1:17" ht="30.7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1:17" ht="30.7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1:17" ht="30.7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ht="30.7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ht="30.7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ht="30.7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 ht="30.7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ht="30.7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ht="30.7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1:17" ht="30.7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ht="30.7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ht="30.7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ht="30.7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ht="30.7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ht="30.7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ht="30.7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1:17" ht="30.7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1:17" ht="30.7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1:17" ht="30.7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1:17" ht="30.7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1:17" ht="30.7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</row>
    <row r="183" spans="1:17" ht="30.7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</row>
    <row r="184" spans="1:17" ht="30.7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</row>
    <row r="185" spans="1:17" ht="30.7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</row>
    <row r="186" spans="1:17" ht="30.7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</row>
    <row r="187" spans="1:17" ht="30.7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1:17" ht="30.7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</row>
    <row r="189" spans="1:17" ht="30.7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</row>
    <row r="190" spans="1:17" ht="30.7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</row>
    <row r="191" spans="1:17" ht="30.7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1:17" ht="30.7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1:17" ht="30.7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1:17" ht="30.7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1:17" ht="30.7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1:17" ht="30.7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1:17" ht="30.7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1:17" ht="30.7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1:17" ht="30.7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1:17" ht="30.7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1:17" ht="30.7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1:17" ht="30.7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1:17" ht="30.7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1:17" ht="30.7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1:17" ht="30.7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1:17" ht="30.7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1:17" ht="30.7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1:17" ht="30.7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</row>
    <row r="209" spans="1:17" ht="30.7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</row>
    <row r="210" spans="1:17" ht="30.7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</row>
    <row r="211" spans="1:17" ht="30.7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</row>
    <row r="212" spans="1:17" ht="30.7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1:17" ht="30.7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1:17" ht="30.7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1:17" ht="30.7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1:17" ht="30.7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1:17" ht="30.7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</row>
    <row r="218" spans="1:17" ht="30.7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1:17" ht="30.7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1:17" ht="30.7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ht="30.7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ht="30.7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ht="30.7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ht="30.7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ht="30.7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ht="30.7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ht="30.7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ht="30.7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ht="30.7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ht="30.7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30.7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30.7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30.7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30.7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30.7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30.7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30.7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30.7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30.7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30.7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30.7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30.7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30.7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30.7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30.7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30.7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30.7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30.7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30.7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30.7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30.7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30.7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30.7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30.7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30.7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30.7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30.7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30.7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30.7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30.7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30.7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30.7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30.7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30.7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30.7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30.7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30.7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30.7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30.7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30.7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30.7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30.7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30.7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30.7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30.7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30.7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30.7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ht="30.7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ht="30.7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ht="30.7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30.7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ht="30.7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ht="30.7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ht="30.7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ht="30.7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ht="30.7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30.7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30.7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30.7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30.7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30.7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30.7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30.7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ht="30.7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ht="30.7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30.7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30.7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30.7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30.7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30.7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ht="30.7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ht="30.7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ht="30.7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ht="30.7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30.7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30.7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ht="30.7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ht="30.7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ht="30.7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30.7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ht="30.7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ht="30.7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30.7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ht="30.7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ht="30.7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30.7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ht="30.7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ht="30.7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30.7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ht="30.7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ht="30.7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ht="30.7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ht="30.7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ht="30.7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ht="30.7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30.7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ht="30.7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ht="30.7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30.7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ht="30.7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ht="30.7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30.7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30.7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ht="30.7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ht="30.7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ht="30.7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ht="30.7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ht="30.7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30.7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30.7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ht="30.7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ht="30.7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ht="30.7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ht="30.7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ht="30.7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ht="30.7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ht="30.7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ht="30.7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ht="30.7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ht="30.7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ht="30.7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ht="30.7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ht="30.7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30.7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ht="30.7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ht="30.7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ht="30.7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ht="30.7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ht="30.7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ht="30.7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ht="30.7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ht="30.7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ht="30.7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ht="30.7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ht="30.7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ht="30.7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ht="30.7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ht="30.7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ht="30.7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ht="30.7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ht="30.7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ht="30.7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ht="30.7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ht="30.7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ht="30.7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ht="30.7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30.7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ht="30.7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30.7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30.7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30.7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30.7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30.7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30.7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30.7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ht="30.7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ht="30.7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ht="30.7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30.7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ht="30.7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ht="30.7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ht="30.7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ht="30.7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ht="30.7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ht="30.7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30.7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30.7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ht="30.7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ht="30.7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ht="30.7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ht="30.7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ht="30.7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ht="30.7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ht="30.7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ht="30.7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ht="30.7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ht="30.7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ht="30.7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ht="30.7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30.7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30.7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ht="30.7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ht="30.7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30.7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ht="30.7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ht="30.7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ht="30.7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ht="30.7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30.7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30.7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30.7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ht="30.7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30.7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ht="30.7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ht="30.7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ht="30.7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ht="30.7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ht="30.7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30.7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30.7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30.7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30.7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30.7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ht="30.7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ht="30.7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30.7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ht="30.7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30.7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ht="30.7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ht="30.7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ht="30.7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ht="30.7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ht="30.7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30.7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30.7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30.7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30.7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ht="30.7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30.7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ht="30.7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ht="30.7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ht="30.7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30.7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30.7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30.7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30.7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ht="30.7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ht="30.7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ht="30.7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30.7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ht="30.7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ht="30.7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ht="30.7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ht="30.7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ht="30.7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ht="30.7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ht="30.7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ht="30.7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ht="30.7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ht="30.7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ht="30.7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ht="30.7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ht="30.7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ht="30.7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ht="30.7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ht="30.7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ht="30.7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ht="30.7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ht="30.7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ht="30.7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ht="30.7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ht="30.7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ht="30.7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ht="30.7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ht="30.7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ht="30.7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ht="30.7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ht="30.7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ht="30.7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ht="30.7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ht="30.7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ht="30.7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ht="30.7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ht="30.7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ht="30.7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ht="30.7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ht="30.7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ht="30.7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ht="30.7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ht="30.7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ht="30.7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ht="30.7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ht="30.7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ht="30.7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ht="30.7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ht="30.7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ht="30.7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ht="30.7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ht="30.7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ht="30.7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ht="30.7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ht="30.7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ht="30.7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ht="30.7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ht="30.7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ht="30.7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ht="30.7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ht="30.7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ht="30.7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ht="30.7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ht="30.7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ht="30.7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ht="30.7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ht="30.7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ht="30.7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ht="30.7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ht="30.7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ht="30.7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ht="30.7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ht="30.7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ht="30.7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ht="30.7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ht="30.7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ht="30.7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ht="30.7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ht="30.7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ht="30.7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ht="30.7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ht="30.7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ht="30.7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ht="30.7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ht="30.7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ht="30.7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ht="30.7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ht="30.7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ht="30.7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ht="30.7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ht="30.7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ht="30.7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ht="30.7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ht="30.7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ht="30.7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ht="30.7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ht="30.7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ht="30.7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ht="30.7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ht="30.7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ht="30.7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ht="30.7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ht="30.7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ht="30.7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ht="30.7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ht="30.7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ht="30.7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ht="30.7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ht="30.7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ht="30.7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ht="30.7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ht="30.7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ht="30.7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ht="30.7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ht="30.7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ht="30.7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ht="30.7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ht="30.7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ht="30.7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ht="30.7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ht="30.7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ht="30.7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ht="30.7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ht="30.7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ht="30.7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ht="30.7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ht="30.7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ht="30.7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ht="30.7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ht="30.7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ht="30.7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ht="30.7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ht="30.7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ht="30.7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ht="30.7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ht="30.7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ht="30.7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ht="30.7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ht="30.7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ht="30.7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ht="30.7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ht="30.7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ht="30.7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ht="30.7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ht="30.7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ht="30.7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ht="30.7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ht="30.7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ht="30.7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ht="30.7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ht="30.7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ht="30.7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ht="30.7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ht="30.7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ht="30.7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ht="30.7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ht="30.7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ht="30.7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ht="30.7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ht="30.7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ht="30.7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ht="30.7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ht="30.7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ht="30.7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ht="30.7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ht="30.7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ht="30.7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ht="30.7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ht="30.7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ht="30.7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ht="30.7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ht="30.7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ht="30.7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ht="30.7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ht="30.7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ht="30.7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ht="30.7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ht="30.7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ht="30.7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ht="30.7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ht="30.7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ht="30.7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ht="30.7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ht="30.7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ht="30.7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ht="30.7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ht="30.7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ht="30.7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ht="30.7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ht="30.7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ht="30.7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ht="30.7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ht="30.7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ht="30.7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ht="30.7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ht="30.7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ht="30.7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ht="30.7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ht="30.7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ht="30.7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ht="30.7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ht="30.7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ht="30.7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ht="30.7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ht="30.7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ht="30.7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ht="30.7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ht="30.7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ht="30.7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ht="30.7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ht="30.7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ht="30.7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ht="30.7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ht="30.7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ht="30.7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ht="30.7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ht="30.7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ht="30.7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ht="30.7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ht="30.7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ht="30.7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ht="30.7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ht="30.7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ht="30.7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ht="30.7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ht="30.7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ht="30.7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ht="30.7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ht="30.7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ht="30.7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ht="30.7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ht="30.7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ht="30.7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ht="30.7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ht="30.7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ht="30.7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ht="30.7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ht="30.7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ht="30.7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ht="30.7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ht="30.7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ht="30.7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ht="30.7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ht="30.7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ht="30.7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ht="30.7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ht="30.7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ht="30.7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ht="30.7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ht="30.7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ht="30.7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ht="30.7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ht="30.7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ht="30.7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ht="30.7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ht="30.7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ht="30.7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ht="30.7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ht="30.7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ht="30.7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ht="30.7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ht="30.7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ht="30.7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ht="30.7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ht="30.7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ht="30.7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ht="30.7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ht="30.7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ht="30.7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ht="30.7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ht="30.7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ht="30.7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ht="30.7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ht="30.7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ht="30.7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ht="30.7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ht="30.7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ht="30.7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ht="30.7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ht="30.7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ht="30.7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ht="30.7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ht="30.7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ht="30.7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ht="30.7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ht="30.7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ht="30.7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ht="30.7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ht="30.7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ht="30.7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ht="30.7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ht="30.7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ht="30.7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ht="30.7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ht="30.7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ht="30.7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ht="30.7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ht="30.7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ht="30.7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ht="30.7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ht="30.7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ht="30.7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ht="30.7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ht="30.7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ht="30.7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ht="30.7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ht="30.7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ht="30.7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ht="30.7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ht="30.7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ht="30.7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ht="30.7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ht="30.7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ht="30.7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ht="30.7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ht="30.7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ht="30.7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ht="30.7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ht="30.7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ht="30.7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ht="30.7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ht="30.7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ht="30.7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ht="30.7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ht="30.7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ht="30.7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ht="30.7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ht="30.7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ht="30.7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ht="30.7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ht="30.7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ht="30.7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ht="30.7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ht="30.7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ht="30.7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ht="30.7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ht="30.7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ht="30.7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ht="30.7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ht="30.7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ht="30.7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ht="30.7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ht="30.7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ht="30.7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ht="30.7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ht="30.7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ht="30.7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ht="30.7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ht="30.7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ht="30.7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ht="30.7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ht="30.7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ht="30.7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ht="30.7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ht="30.7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ht="30.7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ht="30.7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ht="30.7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ht="30.7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ht="30.7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ht="30.7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ht="30.7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ht="30.7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ht="30.7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ht="30.7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ht="30.7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ht="30.7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ht="30.7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ht="30.7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ht="30.7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ht="30.7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ht="30.7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ht="30.7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ht="30.7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ht="30.7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ht="30.7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ht="30.7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ht="30.7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ht="30.7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ht="30.7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ht="30.7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ht="30.7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ht="30.7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ht="30.7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ht="30.7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ht="30.7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ht="30.7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ht="30.7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ht="30.7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ht="30.7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ht="30.7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1:17" ht="30.7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1:17" ht="30.7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1:17" ht="30.7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1:17" ht="30.7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1:17" ht="30.7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1:17" ht="30.7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1:17" ht="30.7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1:17" ht="30.7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1:17" ht="30.7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1:17" ht="30.7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1:17" ht="30.7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1:17" ht="30.7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1:17" ht="30.7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1:17" ht="30.7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1:17" ht="30.7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1:17" ht="30.7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1:17" ht="30.7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1:17" ht="30.7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1:17" ht="30.7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1:17" ht="30.7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1:17" ht="30.7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1:17" ht="30.7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1:17" ht="30.7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1:17" ht="30.7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1:17" ht="30.7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1:17" ht="30.7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1:17" ht="30.7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1:17" ht="30.7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1:17" ht="30.7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1:17" ht="30.7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1:17" ht="30.7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1:17" ht="30.7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1:17" ht="30.7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1:17" ht="30.7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1:17" ht="30.7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1:17" ht="30.7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1:17" ht="30.7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1:17" ht="30.7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1:17" ht="30.7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1:17" ht="30.7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1:17" ht="30.7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1:17" ht="30.7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1:17" ht="30.7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1:17" ht="30.7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1:17" ht="30.7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1:17" ht="30.7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1:17" ht="30.7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1:17" ht="30.7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1:17" ht="30.7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1:17" ht="30.7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1:17" ht="30.7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1:17" ht="30.7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1:17" ht="30.7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1:17" ht="30.7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1:17" ht="30.7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1:17" ht="30.7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1:17" ht="30.7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1:17" ht="30.7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1:17" ht="30.7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1:17" ht="30.7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1:17" ht="30.7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1:17" ht="30.7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1:17" ht="30.7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1:17" ht="30.7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1:17" ht="30.7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1:17" ht="30.7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1:17" ht="30.7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1:17" ht="30.7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1:17" ht="30.7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1:17" ht="30.7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1:17" ht="30.7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1:17" ht="30.7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1:17" ht="30.7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1:17" ht="30.7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1:17" ht="30.7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1:17" ht="30.7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1:17" ht="30.7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1:17" ht="30.7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1:17" ht="30.7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1:17" ht="30.7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1:17" ht="30.7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1:17" ht="30.7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1:17" ht="30.7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1:17" ht="30.7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1:17" ht="30.7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1:17" ht="30.7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1:17" ht="30.7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1:17" ht="30.7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1:17" ht="30.7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1:17" ht="30.7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1:17" ht="30.7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1:17" ht="30.7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1:17" ht="30.7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1:17" ht="30.7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1:17" ht="30.7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1:17" ht="30.7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1:17" ht="30.7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1:17" ht="30.7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1:17" ht="30.7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1:17" ht="30.7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1:17" ht="30.7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1:17" ht="30.7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1:17" ht="30.7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1:17" ht="30.7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1:17" ht="30.7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1:17" ht="30.7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1:17" ht="30.7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1:17" ht="30.7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1:17" ht="30.7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1:17" ht="30.7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1:17" ht="30.7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1:17" ht="30.7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1:17" ht="30.7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1:17" ht="30.7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1:17" ht="30.7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1:17" ht="30.7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1:17" ht="30.7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1:17" ht="30.7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1:17" ht="30.7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1:17" ht="30.7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1:17" ht="30.7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1:17" ht="30.7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1:17" ht="30.7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1:17" ht="30.7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1:17" ht="30.7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1:17" ht="30.7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1:17" ht="30.7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1:17" ht="30.7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1:17" ht="30.7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1:17" ht="30.7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1:17" ht="30.7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1:17" ht="30.7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1:17" ht="30.7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1:17" ht="30.7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1:17" ht="30.7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1:17" ht="30.7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1:17" ht="30.7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1:17" ht="30.7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1:17" ht="30.7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1:17" ht="30.7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1:17" ht="30.7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1:17" ht="30.7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1:17" ht="30.7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1:17" ht="30.7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1:17" ht="30.7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1:17" ht="30.7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1:17" ht="30.7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1:17" ht="30.7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1:17" ht="30.7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</row>
    <row r="998" spans="1:17" ht="30.7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</row>
    <row r="999" spans="1:17" ht="30.7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</row>
    <row r="1000" spans="1:17" ht="30.75" customHeight="1" x14ac:dyDescent="0.3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</row>
    <row r="1001" spans="1:17" ht="30.75" customHeight="1" x14ac:dyDescent="0.3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</row>
  </sheetData>
  <mergeCells count="1">
    <mergeCell ref="A1:D1"/>
  </mergeCells>
  <pageMargins left="0.73" right="0" top="0.82677165354330717" bottom="0.39370078740157483" header="0.31496062992125984" footer="0"/>
  <pageSetup paperSize="9" scale="78" fitToWidth="0" orientation="portrait" horizontalDpi="4294967293" r:id="rId1"/>
  <headerFooter alignWithMargins="0">
    <oddHeader>&amp;R 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cp:lastPrinted>2024-07-25T03:49:13Z</cp:lastPrinted>
  <dcterms:created xsi:type="dcterms:W3CDTF">2024-07-24T17:02:59Z</dcterms:created>
  <dcterms:modified xsi:type="dcterms:W3CDTF">2024-07-25T04:03:47Z</dcterms:modified>
</cp:coreProperties>
</file>