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9DFE5861-8598-42F2-8C8A-2D12F00A2421}" xr6:coauthVersionLast="47" xr6:coauthVersionMax="47" xr10:uidLastSave="{00000000-0000-0000-0000-000000000000}"/>
  <bookViews>
    <workbookView xWindow="-120" yWindow="-120" windowWidth="29040" windowHeight="15720" xr2:uid="{3E957E91-961C-4CA3-8132-ABC8DBF97780}"/>
  </bookViews>
  <sheets>
    <sheet name="T2 (2)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<sst xmlns="http://schemas.openxmlformats.org/spreadsheetml/2006/main" count="1300" uniqueCount="88">
  <si>
    <t>ตารางที่ 2  จำนวนประชากรแฝงกลางวันที่เข้ามาทำงาน  จำแนกตามกลุ่มอายุ  จังหวัด และเขตการปกครอง</t>
  </si>
  <si>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</si>
  <si>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</si>
  <si>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</si>
  <si>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</si>
  <si>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</si>
  <si>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</si>
  <si>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</si>
  <si>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</si>
  <si>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</si>
  <si>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</si>
  <si>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</si>
  <si>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</si>
  <si>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</si>
  <si>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</si>
  <si>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</si>
  <si>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</si>
  <si>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</si>
  <si>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</si>
  <si>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</si>
  <si>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</si>
  <si>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</si>
  <si>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</si>
  <si>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</si>
  <si>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</si>
  <si>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</si>
  <si>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</si>
  <si>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</si>
  <si>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</si>
  <si>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</si>
  <si>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</si>
  <si>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</si>
  <si>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</si>
  <si>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</si>
  <si>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</si>
  <si>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</si>
  <si>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</si>
  <si>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</si>
  <si>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</si>
  <si>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</si>
  <si>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</si>
  <si>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</si>
  <si>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</si>
  <si>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</si>
  <si>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</si>
  <si>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</si>
  <si>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</si>
  <si>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</si>
  <si>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</si>
  <si>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</si>
  <si>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</si>
  <si>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</si>
  <si>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</si>
  <si>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</si>
  <si>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</si>
  <si>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</si>
  <si>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</si>
  <si>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</si>
  <si>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</si>
  <si>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</si>
  <si>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</si>
  <si>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</si>
  <si>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</si>
  <si>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</si>
  <si>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</si>
  <si>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</si>
  <si>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</si>
  <si>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</si>
  <si>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</si>
  <si>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</si>
  <si>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</si>
  <si>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</si>
  <si>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</si>
  <si>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</si>
  <si>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</si>
  <si>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0 - 14</t>
  </si>
  <si>
    <t>n.a.</t>
  </si>
  <si>
    <t>15 - 19</t>
  </si>
  <si>
    <t>20 - 24</t>
  </si>
  <si>
    <t>--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</si>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</sst>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187" fontId="1" fillId="0" borderId="2" xfId="4" applyNumberFormat="1" applyFont="1" applyBorder="1" applyAlignment="1">
      <alignment horizontal="center" vertical="center"/>
    </xf>
    <xf numFmtId="187" fontId="1" fillId="0" borderId="5" xfId="4" applyNumberFormat="1" applyFont="1" applyBorder="1" applyAlignment="1">
      <alignment horizontal="center" vertical="center"/>
    </xf>
    <xf numFmtId="187" fontId="1" fillId="0" borderId="0" xfId="0" applyNumberFormat="1" applyFont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187" fontId="2" fillId="0" borderId="6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187" fontId="2" fillId="0" borderId="6" xfId="4" quotePrefix="1" applyNumberFormat="1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 wrapText="1"/>
    </xf>
    <xf numFmtId="187" fontId="1" fillId="0" borderId="6" xfId="4" applyNumberFormat="1" applyFont="1" applyBorder="1" applyAlignment="1">
      <alignment horizontal="center" vertical="center"/>
    </xf>
    <xf numFmtId="187" fontId="1" fillId="0" borderId="0" xfId="4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8" xfId="4" applyNumberFormat="1" applyFont="1" applyBorder="1" applyAlignment="1">
      <alignment horizontal="center" vertical="center"/>
    </xf>
    <xf numFmtId="187" fontId="2" fillId="0" borderId="9" xfId="4" applyNumberFormat="1" applyFont="1" applyBorder="1" applyAlignment="1">
      <alignment horizontal="center" vertical="center"/>
    </xf>
  </cellXfs>
  <cellStyles count="6">
    <cellStyle name="Normal_Sheet1" xfId="5" xr:uid="{6AE30120-E664-4204-9A64-E85C8ECE7EF3}"/>
    <cellStyle name="style1707795856006" xfId="1" xr:uid="{B9E885A3-E343-4940-818E-891B5C9F55AB}"/>
    <cellStyle name="style1707795856037" xfId="2" xr:uid="{CE56FFCF-219B-4D94-8901-495B0EA7538F}"/>
    <cellStyle name="style1707795856084" xfId="3" xr:uid="{2DE1FD88-9AB0-4D74-99BB-4F58558011B7}"/>
    <cellStyle name="style1707795856485" xfId="4" xr:uid="{A9B7C6FF-2BA1-4EF6-863A-585294836F00}"/>
    <cellStyle name="ปกติ" xfId="0" builtinId="0"/>
  </cellStyles>
  <dxfs count="2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FEC1A-F26E-4A6A-BB90-F3F01C01B44B}">
  <sheetPr codeName="Sheet2"/>
  <dimension ref="A1:BU33"/>
  <sheetViews>
    <sheetView tabSelected="1" zoomScale="70" zoomScaleNormal="70" workbookViewId="0">
      <selection activeCell="E11" sqref="E11"/>
    </sheetView>
  </sheetViews>
  <sheetFormatPr defaultColWidth="9.125" defaultRowHeight="19.5" x14ac:dyDescent="0.3"/>
  <cols>
    <col min="1" max="1" width="21" style="3" customWidth="1"/>
    <col min="2" max="2" width="12.5" style="2" customWidth="1"/>
    <col min="3" max="3" width="13.375" style="2" bestFit="1" customWidth="1"/>
    <col min="4" max="6" width="12.5" style="2" customWidth="1"/>
    <col min="7" max="7" width="14.75" style="2" customWidth="1"/>
    <col min="8" max="72" width="12.5" style="2" customWidth="1"/>
    <col min="73" max="78" width="16" style="3" customWidth="1"/>
    <col min="79" max="16384" width="9.125" style="3"/>
  </cols>
  <sheetData>
    <row r="1" spans="1:73" x14ac:dyDescent="0.3">
      <c r="A1" s="1" t="s">
        <v>0</v>
      </c>
    </row>
    <row r="2" spans="1:73" x14ac:dyDescent="0.3">
      <c r="A2" s="4" t="s">
        <v>1</v>
      </c>
    </row>
    <row r="3" spans="1:73" s="10" customFormat="1" ht="29.25" customHeight="1" x14ac:dyDescent="0.3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8" t="s">
        <v>23</v>
      </c>
      <c r="W3" s="7" t="s">
        <v>24</v>
      </c>
      <c r="X3" s="8" t="s">
        <v>25</v>
      </c>
      <c r="Y3" s="7" t="s">
        <v>26</v>
      </c>
      <c r="Z3" s="8" t="s">
        <v>27</v>
      </c>
      <c r="AA3" s="7" t="s">
        <v>28</v>
      </c>
      <c r="AB3" s="8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8" t="s">
        <v>47</v>
      </c>
      <c r="AU3" s="7" t="s">
        <v>48</v>
      </c>
      <c r="AV3" s="8" t="s">
        <v>49</v>
      </c>
      <c r="AW3" s="7" t="s">
        <v>50</v>
      </c>
      <c r="AX3" s="8" t="s">
        <v>51</v>
      </c>
      <c r="AY3" s="7" t="s">
        <v>52</v>
      </c>
      <c r="AZ3" s="8" t="s">
        <v>53</v>
      </c>
      <c r="BA3" s="7" t="s">
        <v>54</v>
      </c>
      <c r="BB3" s="8" t="s">
        <v>55</v>
      </c>
      <c r="BC3" s="7" t="s">
        <v>56</v>
      </c>
      <c r="BD3" s="8" t="s">
        <v>57</v>
      </c>
      <c r="BE3" s="7" t="s">
        <v>58</v>
      </c>
      <c r="BF3" s="8" t="s">
        <v>59</v>
      </c>
      <c r="BG3" s="7" t="s">
        <v>60</v>
      </c>
      <c r="BH3" s="8" t="s">
        <v>61</v>
      </c>
      <c r="BI3" s="7" t="s">
        <v>62</v>
      </c>
      <c r="BJ3" s="8" t="s">
        <v>63</v>
      </c>
      <c r="BK3" s="7" t="s">
        <v>64</v>
      </c>
      <c r="BL3" s="8" t="s">
        <v>65</v>
      </c>
      <c r="BM3" s="7" t="s">
        <v>66</v>
      </c>
      <c r="BN3" s="8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9" t="s">
        <v>73</v>
      </c>
    </row>
    <row r="4" spans="1:73" s="15" customFormat="1" x14ac:dyDescent="0.3">
      <c r="A4" s="11" t="s">
        <v>74</v>
      </c>
      <c r="B4" s="12">
        <v>607.79265809999913</v>
      </c>
      <c r="C4" s="13">
        <v>52.952552000000004</v>
      </c>
      <c r="D4" s="12">
        <v>69.14255829999999</v>
      </c>
      <c r="E4" s="13">
        <v>144.82021840000004</v>
      </c>
      <c r="F4" s="12">
        <v>85.657185800000022</v>
      </c>
      <c r="G4" s="13">
        <v>14.150647700000002</v>
      </c>
      <c r="H4" s="12">
        <v>21.687450900000016</v>
      </c>
      <c r="I4" s="13">
        <v>11.863016400000003</v>
      </c>
      <c r="J4" s="12">
        <v>3.5237729</v>
      </c>
      <c r="K4" s="13">
        <v>6.6320396999999991</v>
      </c>
      <c r="L4" s="12">
        <v>11.086939599999999</v>
      </c>
      <c r="M4" s="13">
        <v>6.4475759999999989</v>
      </c>
      <c r="N4" s="12">
        <v>1.3396648</v>
      </c>
      <c r="O4" s="13">
        <v>0.56823270000000003</v>
      </c>
      <c r="P4" s="12">
        <v>1.1111187000000002</v>
      </c>
      <c r="Q4" s="13">
        <v>10.0487758</v>
      </c>
      <c r="R4" s="12">
        <v>0.46440629999999999</v>
      </c>
      <c r="S4" s="13">
        <v>10.771589100000002</v>
      </c>
      <c r="T4" s="12">
        <v>7.4307062999999989</v>
      </c>
      <c r="U4" s="13">
        <v>6.1429628000000012</v>
      </c>
      <c r="V4" s="12">
        <v>1.9680043999999999</v>
      </c>
      <c r="W4" s="13">
        <v>2.7091627000000003</v>
      </c>
      <c r="X4" s="12">
        <v>25.510286100000002</v>
      </c>
      <c r="Y4" s="13">
        <v>11.7493847</v>
      </c>
      <c r="Z4" s="12">
        <v>5.2314957999999994</v>
      </c>
      <c r="AA4" s="13">
        <v>3.3185348000000001</v>
      </c>
      <c r="AB4" s="12">
        <v>1.8564444999999998</v>
      </c>
      <c r="AC4" s="13">
        <v>2.5488717999999997</v>
      </c>
      <c r="AD4" s="12">
        <v>2.4741876999999999</v>
      </c>
      <c r="AE4" s="13">
        <v>0.2262344</v>
      </c>
      <c r="AF4" s="12">
        <v>1.3755071000000001</v>
      </c>
      <c r="AG4" s="13">
        <v>1.0596982000000001</v>
      </c>
      <c r="AH4" s="12">
        <v>0.27538630000000003</v>
      </c>
      <c r="AI4" s="13">
        <v>1.2266475999999997</v>
      </c>
      <c r="AJ4" s="12">
        <v>0.8560951</v>
      </c>
      <c r="AK4" s="13">
        <v>1.0698741999999999</v>
      </c>
      <c r="AL4" s="12">
        <v>1.0420083999999998</v>
      </c>
      <c r="AM4" s="13">
        <v>2.5147558000000005</v>
      </c>
      <c r="AN4" s="12">
        <v>0.31193500000000002</v>
      </c>
      <c r="AO4" s="13">
        <v>5.7944666000000007</v>
      </c>
      <c r="AP4" s="12">
        <v>6.4779012999999992</v>
      </c>
      <c r="AQ4" s="13">
        <v>1.3216086</v>
      </c>
      <c r="AR4" s="12">
        <v>1.9186595000000002</v>
      </c>
      <c r="AS4" s="13">
        <v>8.7148807000000001</v>
      </c>
      <c r="AT4" s="12">
        <v>0.7191611</v>
      </c>
      <c r="AU4" s="13">
        <v>2.3568446999999999</v>
      </c>
      <c r="AV4" s="12">
        <v>0.8611274000000001</v>
      </c>
      <c r="AW4" s="13">
        <v>1.6586512</v>
      </c>
      <c r="AX4" s="12">
        <v>1.9214814999999998</v>
      </c>
      <c r="AY4" s="13">
        <v>0.54599570000000008</v>
      </c>
      <c r="AZ4" s="12">
        <v>6.0092644000000019</v>
      </c>
      <c r="BA4" s="13">
        <v>1.3493766</v>
      </c>
      <c r="BB4" s="12">
        <v>5.3889727000000001</v>
      </c>
      <c r="BC4" s="13">
        <v>0.88315310000000002</v>
      </c>
      <c r="BD4" s="12">
        <v>3.8615533999999996</v>
      </c>
      <c r="BE4" s="13">
        <v>3.9214952999999997</v>
      </c>
      <c r="BF4" s="12">
        <v>0.1311997</v>
      </c>
      <c r="BG4" s="13">
        <v>9.0642E-2</v>
      </c>
      <c r="BH4" s="12">
        <v>0.94693380000000005</v>
      </c>
      <c r="BI4" s="13">
        <v>0.20273179999999999</v>
      </c>
      <c r="BJ4" s="12">
        <v>3.1690909999999999</v>
      </c>
      <c r="BK4" s="13">
        <v>2.2460680000000002</v>
      </c>
      <c r="BL4" s="12">
        <v>1.2411449999999999</v>
      </c>
      <c r="BM4" s="13">
        <v>0.24345029999999998</v>
      </c>
      <c r="BN4" s="12">
        <v>0.52804229999999996</v>
      </c>
      <c r="BO4" s="13">
        <v>2.6265918000000004</v>
      </c>
      <c r="BP4" s="12">
        <v>0.36602899999999999</v>
      </c>
      <c r="BQ4" s="13">
        <v>6.3679600000000003E-2</v>
      </c>
      <c r="BR4" s="12">
        <v>3.9995846000000004</v>
      </c>
      <c r="BS4" s="13">
        <v>3.9241791999999998</v>
      </c>
      <c r="BT4" s="12">
        <v>1.1427673999999999</v>
      </c>
      <c r="BU4" s="14"/>
    </row>
    <row r="5" spans="1:73" x14ac:dyDescent="0.3">
      <c r="A5" s="16" t="s">
        <v>75</v>
      </c>
      <c r="B5" s="17" t="s">
        <v>76</v>
      </c>
      <c r="C5" s="17" t="s">
        <v>76</v>
      </c>
      <c r="D5" s="17" t="s">
        <v>76</v>
      </c>
      <c r="E5" s="17" t="s">
        <v>76</v>
      </c>
      <c r="F5" s="17" t="s">
        <v>76</v>
      </c>
      <c r="G5" s="17" t="s">
        <v>76</v>
      </c>
      <c r="H5" s="17" t="s">
        <v>76</v>
      </c>
      <c r="I5" s="17" t="s">
        <v>76</v>
      </c>
      <c r="J5" s="17" t="s">
        <v>76</v>
      </c>
      <c r="K5" s="17" t="s">
        <v>76</v>
      </c>
      <c r="L5" s="17" t="s">
        <v>76</v>
      </c>
      <c r="M5" s="17" t="s">
        <v>76</v>
      </c>
      <c r="N5" s="17" t="s">
        <v>76</v>
      </c>
      <c r="O5" s="17" t="s">
        <v>76</v>
      </c>
      <c r="P5" s="17" t="s">
        <v>76</v>
      </c>
      <c r="Q5" s="17" t="s">
        <v>76</v>
      </c>
      <c r="R5" s="17" t="s">
        <v>76</v>
      </c>
      <c r="S5" s="17" t="s">
        <v>76</v>
      </c>
      <c r="T5" s="17" t="s">
        <v>76</v>
      </c>
      <c r="U5" s="17" t="s">
        <v>76</v>
      </c>
      <c r="V5" s="17" t="s">
        <v>76</v>
      </c>
      <c r="W5" s="17" t="s">
        <v>76</v>
      </c>
      <c r="X5" s="17" t="s">
        <v>76</v>
      </c>
      <c r="Y5" s="17" t="s">
        <v>76</v>
      </c>
      <c r="Z5" s="17" t="s">
        <v>76</v>
      </c>
      <c r="AA5" s="17" t="s">
        <v>76</v>
      </c>
      <c r="AB5" s="17" t="s">
        <v>76</v>
      </c>
      <c r="AC5" s="17" t="s">
        <v>76</v>
      </c>
      <c r="AD5" s="17" t="s">
        <v>76</v>
      </c>
      <c r="AE5" s="17" t="s">
        <v>76</v>
      </c>
      <c r="AF5" s="17" t="s">
        <v>76</v>
      </c>
      <c r="AG5" s="17" t="s">
        <v>76</v>
      </c>
      <c r="AH5" s="17" t="s">
        <v>76</v>
      </c>
      <c r="AI5" s="17" t="s">
        <v>76</v>
      </c>
      <c r="AJ5" s="17" t="s">
        <v>76</v>
      </c>
      <c r="AK5" s="17" t="s">
        <v>76</v>
      </c>
      <c r="AL5" s="17" t="s">
        <v>76</v>
      </c>
      <c r="AM5" s="17" t="s">
        <v>76</v>
      </c>
      <c r="AN5" s="17" t="s">
        <v>76</v>
      </c>
      <c r="AO5" s="17" t="s">
        <v>76</v>
      </c>
      <c r="AP5" s="17" t="s">
        <v>76</v>
      </c>
      <c r="AQ5" s="17" t="s">
        <v>76</v>
      </c>
      <c r="AR5" s="17" t="s">
        <v>76</v>
      </c>
      <c r="AS5" s="17" t="s">
        <v>76</v>
      </c>
      <c r="AT5" s="17" t="s">
        <v>76</v>
      </c>
      <c r="AU5" s="17" t="s">
        <v>76</v>
      </c>
      <c r="AV5" s="17" t="s">
        <v>76</v>
      </c>
      <c r="AW5" s="17" t="s">
        <v>76</v>
      </c>
      <c r="AX5" s="17" t="s">
        <v>76</v>
      </c>
      <c r="AY5" s="17" t="s">
        <v>76</v>
      </c>
      <c r="AZ5" s="17" t="s">
        <v>76</v>
      </c>
      <c r="BA5" s="18" t="s">
        <v>76</v>
      </c>
      <c r="BB5" s="17" t="s">
        <v>76</v>
      </c>
      <c r="BC5" s="17" t="s">
        <v>76</v>
      </c>
      <c r="BD5" s="17" t="s">
        <v>76</v>
      </c>
      <c r="BE5" s="17" t="s">
        <v>76</v>
      </c>
      <c r="BF5" s="17" t="s">
        <v>76</v>
      </c>
      <c r="BG5" s="17" t="s">
        <v>76</v>
      </c>
      <c r="BH5" s="17" t="s">
        <v>76</v>
      </c>
      <c r="BI5" s="17" t="s">
        <v>76</v>
      </c>
      <c r="BJ5" s="17" t="s">
        <v>76</v>
      </c>
      <c r="BK5" s="17" t="s">
        <v>76</v>
      </c>
      <c r="BL5" s="17" t="s">
        <v>76</v>
      </c>
      <c r="BM5" s="17" t="s">
        <v>76</v>
      </c>
      <c r="BN5" s="17" t="s">
        <v>76</v>
      </c>
      <c r="BO5" s="17" t="s">
        <v>76</v>
      </c>
      <c r="BP5" s="17" t="s">
        <v>76</v>
      </c>
      <c r="BQ5" s="17" t="s">
        <v>76</v>
      </c>
      <c r="BR5" s="17" t="s">
        <v>76</v>
      </c>
      <c r="BS5" s="17" t="s">
        <v>76</v>
      </c>
      <c r="BT5" s="17" t="s">
        <v>76</v>
      </c>
    </row>
    <row r="6" spans="1:73" x14ac:dyDescent="0.3">
      <c r="A6" s="16" t="s">
        <v>77</v>
      </c>
      <c r="B6" s="17">
        <v>0.7367802</v>
      </c>
      <c r="C6" s="17" t="s">
        <v>76</v>
      </c>
      <c r="D6" s="17" t="s">
        <v>76</v>
      </c>
      <c r="E6" s="17" t="s">
        <v>76</v>
      </c>
      <c r="F6" s="17" t="s">
        <v>76</v>
      </c>
      <c r="G6" s="17" t="s">
        <v>76</v>
      </c>
      <c r="H6" s="17">
        <v>0.13763120000000001</v>
      </c>
      <c r="I6" s="17" t="s">
        <v>76</v>
      </c>
      <c r="J6" s="17" t="s">
        <v>76</v>
      </c>
      <c r="K6" s="17" t="s">
        <v>76</v>
      </c>
      <c r="L6" s="17" t="s">
        <v>76</v>
      </c>
      <c r="M6" s="17" t="s">
        <v>76</v>
      </c>
      <c r="N6" s="17" t="s">
        <v>76</v>
      </c>
      <c r="O6" s="17" t="s">
        <v>76</v>
      </c>
      <c r="P6" s="17" t="s">
        <v>76</v>
      </c>
      <c r="Q6" s="17" t="s">
        <v>76</v>
      </c>
      <c r="R6" s="17" t="s">
        <v>76</v>
      </c>
      <c r="S6" s="17" t="s">
        <v>76</v>
      </c>
      <c r="T6" s="17" t="s">
        <v>76</v>
      </c>
      <c r="U6" s="17" t="s">
        <v>76</v>
      </c>
      <c r="V6" s="17" t="s">
        <v>76</v>
      </c>
      <c r="W6" s="17" t="s">
        <v>76</v>
      </c>
      <c r="X6" s="17" t="s">
        <v>76</v>
      </c>
      <c r="Y6" s="17" t="s">
        <v>76</v>
      </c>
      <c r="Z6" s="17" t="s">
        <v>76</v>
      </c>
      <c r="AA6" s="17" t="s">
        <v>76</v>
      </c>
      <c r="AB6" s="17" t="s">
        <v>76</v>
      </c>
      <c r="AC6" s="17" t="s">
        <v>76</v>
      </c>
      <c r="AD6" s="17" t="s">
        <v>76</v>
      </c>
      <c r="AE6" s="17" t="s">
        <v>76</v>
      </c>
      <c r="AF6" s="17" t="s">
        <v>76</v>
      </c>
      <c r="AG6" s="17" t="s">
        <v>76</v>
      </c>
      <c r="AH6" s="17" t="s">
        <v>76</v>
      </c>
      <c r="AI6" s="17" t="s">
        <v>76</v>
      </c>
      <c r="AJ6" s="17" t="s">
        <v>76</v>
      </c>
      <c r="AK6" s="17" t="s">
        <v>76</v>
      </c>
      <c r="AL6" s="17" t="s">
        <v>76</v>
      </c>
      <c r="AM6" s="17" t="s">
        <v>76</v>
      </c>
      <c r="AN6" s="17" t="s">
        <v>76</v>
      </c>
      <c r="AO6" s="17" t="s">
        <v>76</v>
      </c>
      <c r="AP6" s="17" t="s">
        <v>76</v>
      </c>
      <c r="AQ6" s="17" t="s">
        <v>76</v>
      </c>
      <c r="AR6" s="17" t="s">
        <v>76</v>
      </c>
      <c r="AS6" s="17" t="s">
        <v>76</v>
      </c>
      <c r="AT6" s="17" t="s">
        <v>76</v>
      </c>
      <c r="AU6" s="17" t="s">
        <v>76</v>
      </c>
      <c r="AV6" s="17" t="s">
        <v>76</v>
      </c>
      <c r="AW6" s="17" t="s">
        <v>76</v>
      </c>
      <c r="AX6" s="17" t="s">
        <v>76</v>
      </c>
      <c r="AY6" s="17" t="s">
        <v>76</v>
      </c>
      <c r="AZ6" s="17">
        <v>0.54864940000000006</v>
      </c>
      <c r="BA6" s="18" t="s">
        <v>76</v>
      </c>
      <c r="BB6" s="17" t="s">
        <v>76</v>
      </c>
      <c r="BC6" s="17" t="s">
        <v>76</v>
      </c>
      <c r="BD6" s="17" t="s">
        <v>76</v>
      </c>
      <c r="BE6" s="17" t="s">
        <v>76</v>
      </c>
      <c r="BF6" s="17" t="s">
        <v>76</v>
      </c>
      <c r="BG6" s="17" t="s">
        <v>76</v>
      </c>
      <c r="BH6" s="17" t="s">
        <v>76</v>
      </c>
      <c r="BI6" s="17" t="s">
        <v>76</v>
      </c>
      <c r="BJ6" s="17" t="s">
        <v>76</v>
      </c>
      <c r="BK6" s="18">
        <v>5.0499599999999999E-2</v>
      </c>
      <c r="BL6" s="17" t="s">
        <v>76</v>
      </c>
      <c r="BM6" s="17" t="s">
        <v>76</v>
      </c>
      <c r="BN6" s="17" t="s">
        <v>76</v>
      </c>
      <c r="BO6" s="17" t="s">
        <v>76</v>
      </c>
      <c r="BP6" s="17" t="s">
        <v>76</v>
      </c>
      <c r="BQ6" s="17" t="s">
        <v>76</v>
      </c>
      <c r="BR6" s="17" t="s">
        <v>76</v>
      </c>
      <c r="BS6" s="17" t="s">
        <v>76</v>
      </c>
      <c r="BT6" s="17" t="s">
        <v>76</v>
      </c>
    </row>
    <row r="7" spans="1:73" x14ac:dyDescent="0.3">
      <c r="A7" s="16" t="s">
        <v>78</v>
      </c>
      <c r="B7" s="17">
        <v>25.701056700000002</v>
      </c>
      <c r="C7" s="17" t="s">
        <v>76</v>
      </c>
      <c r="D7" s="17">
        <v>4.9197971999999996</v>
      </c>
      <c r="E7" s="18">
        <v>2.8962172000000002</v>
      </c>
      <c r="F7" s="17" t="s">
        <v>76</v>
      </c>
      <c r="G7" s="17" t="s">
        <v>76</v>
      </c>
      <c r="H7" s="17">
        <v>1.9747269999999999</v>
      </c>
      <c r="I7" s="18">
        <v>1.4061904999999999</v>
      </c>
      <c r="J7" s="19" t="s">
        <v>79</v>
      </c>
      <c r="K7" s="18">
        <v>0.68403629999999993</v>
      </c>
      <c r="L7" s="17">
        <v>0.3949241</v>
      </c>
      <c r="M7" s="17" t="s">
        <v>76</v>
      </c>
      <c r="N7" s="17" t="s">
        <v>76</v>
      </c>
      <c r="O7" s="17" t="s">
        <v>76</v>
      </c>
      <c r="P7" s="17">
        <v>0.27865960000000001</v>
      </c>
      <c r="Q7" s="18">
        <v>1.6792986000000001</v>
      </c>
      <c r="R7" s="17" t="s">
        <v>76</v>
      </c>
      <c r="S7" s="18">
        <v>2.2819181000000004</v>
      </c>
      <c r="T7" s="17" t="s">
        <v>76</v>
      </c>
      <c r="U7" s="17" t="s">
        <v>76</v>
      </c>
      <c r="V7" s="17" t="s">
        <v>76</v>
      </c>
      <c r="W7" s="18">
        <v>0.50383199999999995</v>
      </c>
      <c r="X7" s="17">
        <v>0.51937639999999996</v>
      </c>
      <c r="Y7" s="18">
        <v>0.72808849999999992</v>
      </c>
      <c r="Z7" s="17">
        <v>0.74910389999999993</v>
      </c>
      <c r="AA7" s="17" t="s">
        <v>76</v>
      </c>
      <c r="AB7" s="17" t="s">
        <v>76</v>
      </c>
      <c r="AC7" s="17" t="s">
        <v>76</v>
      </c>
      <c r="AD7" s="17" t="s">
        <v>76</v>
      </c>
      <c r="AE7" s="17" t="s">
        <v>76</v>
      </c>
      <c r="AF7" s="17">
        <v>0.1939874</v>
      </c>
      <c r="AG7" s="17" t="s">
        <v>76</v>
      </c>
      <c r="AH7" s="17" t="s">
        <v>76</v>
      </c>
      <c r="AI7" s="17" t="s">
        <v>76</v>
      </c>
      <c r="AJ7" s="17" t="s">
        <v>76</v>
      </c>
      <c r="AK7" s="17" t="s">
        <v>76</v>
      </c>
      <c r="AL7" s="17" t="s">
        <v>76</v>
      </c>
      <c r="AM7" s="17" t="s">
        <v>76</v>
      </c>
      <c r="AN7" s="17" t="s">
        <v>76</v>
      </c>
      <c r="AO7" s="18">
        <v>0.89012270000000004</v>
      </c>
      <c r="AP7" s="17" t="s">
        <v>76</v>
      </c>
      <c r="AQ7" s="17" t="s">
        <v>76</v>
      </c>
      <c r="AR7" s="17" t="s">
        <v>76</v>
      </c>
      <c r="AS7" s="18">
        <v>2.4710893</v>
      </c>
      <c r="AT7" s="17" t="s">
        <v>76</v>
      </c>
      <c r="AU7" s="17" t="s">
        <v>76</v>
      </c>
      <c r="AV7" s="17" t="s">
        <v>76</v>
      </c>
      <c r="AW7" s="17" t="s">
        <v>76</v>
      </c>
      <c r="AX7" s="17">
        <v>0.37112009999999995</v>
      </c>
      <c r="AY7" s="17" t="s">
        <v>76</v>
      </c>
      <c r="AZ7" s="17">
        <v>0.6020797</v>
      </c>
      <c r="BA7" s="18" t="s">
        <v>76</v>
      </c>
      <c r="BB7" s="17">
        <v>1.0185900999999999</v>
      </c>
      <c r="BC7" s="18">
        <v>0.63613900000000001</v>
      </c>
      <c r="BD7" s="17" t="s">
        <v>76</v>
      </c>
      <c r="BE7" s="17" t="s">
        <v>76</v>
      </c>
      <c r="BF7" s="17" t="s">
        <v>76</v>
      </c>
      <c r="BG7" s="17" t="s">
        <v>76</v>
      </c>
      <c r="BH7" s="17" t="s">
        <v>76</v>
      </c>
      <c r="BI7" s="17" t="s">
        <v>76</v>
      </c>
      <c r="BJ7" s="17" t="s">
        <v>76</v>
      </c>
      <c r="BK7" s="17" t="s">
        <v>76</v>
      </c>
      <c r="BL7" s="17" t="s">
        <v>76</v>
      </c>
      <c r="BM7" s="17" t="s">
        <v>76</v>
      </c>
      <c r="BN7" s="17" t="s">
        <v>76</v>
      </c>
      <c r="BO7" s="17" t="s">
        <v>76</v>
      </c>
      <c r="BP7" s="17">
        <v>7.4673400000000001E-2</v>
      </c>
      <c r="BQ7" s="17" t="s">
        <v>76</v>
      </c>
      <c r="BR7" s="17" t="s">
        <v>76</v>
      </c>
      <c r="BS7" s="17" t="s">
        <v>76</v>
      </c>
      <c r="BT7" s="17">
        <v>0.38532339999999998</v>
      </c>
    </row>
    <row r="8" spans="1:73" x14ac:dyDescent="0.3">
      <c r="A8" s="16" t="s">
        <v>80</v>
      </c>
      <c r="B8" s="17">
        <v>78.512057799999951</v>
      </c>
      <c r="C8" s="18">
        <v>0.69792290000000001</v>
      </c>
      <c r="D8" s="17">
        <v>16.091639099999998</v>
      </c>
      <c r="E8" s="18">
        <v>11.3083293</v>
      </c>
      <c r="F8" s="17">
        <v>11.7861563</v>
      </c>
      <c r="G8" s="18">
        <v>0.74698580000000003</v>
      </c>
      <c r="H8" s="17">
        <v>4.4001541</v>
      </c>
      <c r="I8" s="18">
        <v>0.61822049999999995</v>
      </c>
      <c r="J8" s="17">
        <v>0.57150329999999994</v>
      </c>
      <c r="K8" s="18">
        <v>1.1770480999999999</v>
      </c>
      <c r="L8" s="17">
        <v>1.4383636000000002</v>
      </c>
      <c r="M8" s="18">
        <v>1.8641642999999999</v>
      </c>
      <c r="N8" s="17" t="s">
        <v>76</v>
      </c>
      <c r="O8" s="18">
        <v>0.25865149999999998</v>
      </c>
      <c r="P8" s="17" t="s">
        <v>76</v>
      </c>
      <c r="Q8" s="18">
        <v>2.5485608000000002</v>
      </c>
      <c r="R8" s="17" t="s">
        <v>76</v>
      </c>
      <c r="S8" s="18">
        <v>1.5476429999999999</v>
      </c>
      <c r="T8" s="17">
        <v>0.93980019999999997</v>
      </c>
      <c r="U8" s="18">
        <v>0.3131911</v>
      </c>
      <c r="V8" s="17" t="s">
        <v>76</v>
      </c>
      <c r="W8" s="18">
        <v>0.2877228</v>
      </c>
      <c r="X8" s="17">
        <v>4.3595790000000001</v>
      </c>
      <c r="Y8" s="18">
        <v>2.4388785999999998</v>
      </c>
      <c r="Z8" s="17">
        <v>0.70971359999999994</v>
      </c>
      <c r="AA8" s="18">
        <v>1.0144431</v>
      </c>
      <c r="AB8" s="17">
        <v>0.39284720000000001</v>
      </c>
      <c r="AC8" s="17" t="s">
        <v>76</v>
      </c>
      <c r="AD8" s="17" t="s">
        <v>76</v>
      </c>
      <c r="AE8" s="17" t="s">
        <v>76</v>
      </c>
      <c r="AF8" s="17">
        <v>0.1025601</v>
      </c>
      <c r="AG8" s="18">
        <v>0.61653080000000005</v>
      </c>
      <c r="AH8" s="17" t="s">
        <v>76</v>
      </c>
      <c r="AI8" s="17" t="s">
        <v>76</v>
      </c>
      <c r="AJ8" s="17" t="s">
        <v>76</v>
      </c>
      <c r="AK8" s="17" t="s">
        <v>76</v>
      </c>
      <c r="AL8" s="17">
        <v>0.41709820000000003</v>
      </c>
      <c r="AM8" s="18">
        <v>0.46462800000000004</v>
      </c>
      <c r="AN8" s="17" t="s">
        <v>76</v>
      </c>
      <c r="AO8" s="18">
        <v>1.2305936000000002</v>
      </c>
      <c r="AP8" s="17">
        <v>1.0618030000000001</v>
      </c>
      <c r="AQ8" s="18">
        <v>0.60202829999999996</v>
      </c>
      <c r="AR8" s="17">
        <v>0.90734809999999999</v>
      </c>
      <c r="AS8" s="17" t="s">
        <v>76</v>
      </c>
      <c r="AT8" s="17" t="s">
        <v>76</v>
      </c>
      <c r="AU8" s="17" t="s">
        <v>76</v>
      </c>
      <c r="AV8" s="17">
        <v>0.40364739999999999</v>
      </c>
      <c r="AW8" s="17" t="s">
        <v>76</v>
      </c>
      <c r="AX8" s="17" t="s">
        <v>76</v>
      </c>
      <c r="AY8" s="17" t="s">
        <v>76</v>
      </c>
      <c r="AZ8" s="17">
        <v>1.2359168999999999</v>
      </c>
      <c r="BA8" s="18" t="s">
        <v>76</v>
      </c>
      <c r="BB8" s="17" t="s">
        <v>76</v>
      </c>
      <c r="BC8" s="17" t="s">
        <v>76</v>
      </c>
      <c r="BD8" s="17">
        <v>2.2648270000000004</v>
      </c>
      <c r="BE8" s="18">
        <v>0.75293019999999999</v>
      </c>
      <c r="BF8" s="17" t="s">
        <v>76</v>
      </c>
      <c r="BG8" s="17" t="s">
        <v>76</v>
      </c>
      <c r="BH8" s="17" t="s">
        <v>76</v>
      </c>
      <c r="BI8" s="17" t="s">
        <v>76</v>
      </c>
      <c r="BJ8" s="17">
        <v>0.53162719999999997</v>
      </c>
      <c r="BK8" s="18">
        <v>0.85068770000000016</v>
      </c>
      <c r="BL8" s="17">
        <v>0.71644070000000004</v>
      </c>
      <c r="BM8" s="17" t="s">
        <v>76</v>
      </c>
      <c r="BN8" s="17" t="s">
        <v>76</v>
      </c>
      <c r="BO8" s="17" t="s">
        <v>76</v>
      </c>
      <c r="BP8" s="17">
        <v>8.7935199999999991E-2</v>
      </c>
      <c r="BQ8" s="17" t="s">
        <v>76</v>
      </c>
      <c r="BR8" s="17">
        <v>0.58701859999999995</v>
      </c>
      <c r="BS8" s="18">
        <v>0.1669186</v>
      </c>
      <c r="BT8" s="17" t="s">
        <v>76</v>
      </c>
    </row>
    <row r="9" spans="1:73" x14ac:dyDescent="0.3">
      <c r="A9" s="16" t="s">
        <v>81</v>
      </c>
      <c r="B9" s="17">
        <v>85.15319499999994</v>
      </c>
      <c r="C9" s="18">
        <v>4.8541736000000002</v>
      </c>
      <c r="D9" s="17">
        <v>11.965036099999999</v>
      </c>
      <c r="E9" s="18">
        <v>19.551749599999997</v>
      </c>
      <c r="F9" s="17">
        <v>13.811562699999998</v>
      </c>
      <c r="G9" s="18">
        <v>1.4742289000000002</v>
      </c>
      <c r="H9" s="17">
        <v>3.9154049999999998</v>
      </c>
      <c r="I9" s="18">
        <v>3.0306946000000003</v>
      </c>
      <c r="J9" s="17">
        <v>0.96370440000000002</v>
      </c>
      <c r="K9" s="18">
        <v>1.2947592999999999</v>
      </c>
      <c r="L9" s="17">
        <v>0.88811920000000011</v>
      </c>
      <c r="M9" s="17" t="s">
        <v>76</v>
      </c>
      <c r="N9" s="17">
        <v>1.3396648</v>
      </c>
      <c r="O9" s="17" t="s">
        <v>76</v>
      </c>
      <c r="P9" s="17">
        <v>0.44994040000000002</v>
      </c>
      <c r="Q9" s="18">
        <v>1.0204476</v>
      </c>
      <c r="R9" s="17" t="s">
        <v>76</v>
      </c>
      <c r="S9" s="18">
        <v>2.4165226999999998</v>
      </c>
      <c r="T9" s="17">
        <v>0.94741849999999994</v>
      </c>
      <c r="U9" s="18">
        <v>0.67833960000000004</v>
      </c>
      <c r="V9" s="17">
        <v>0.1876727</v>
      </c>
      <c r="W9" s="18">
        <v>0.86411280000000001</v>
      </c>
      <c r="X9" s="17">
        <v>3.9993804000000002</v>
      </c>
      <c r="Y9" s="18">
        <v>2.8008546999999999</v>
      </c>
      <c r="Z9" s="17">
        <v>0.53283220000000009</v>
      </c>
      <c r="AA9" s="18">
        <v>0.2993247</v>
      </c>
      <c r="AB9" s="17" t="s">
        <v>76</v>
      </c>
      <c r="AC9" s="17" t="s">
        <v>76</v>
      </c>
      <c r="AD9" s="17" t="s">
        <v>76</v>
      </c>
      <c r="AE9" s="17" t="s">
        <v>76</v>
      </c>
      <c r="AF9" s="17" t="s">
        <v>76</v>
      </c>
      <c r="AG9" s="17" t="s">
        <v>76</v>
      </c>
      <c r="AH9" s="17" t="s">
        <v>76</v>
      </c>
      <c r="AI9" s="17" t="s">
        <v>76</v>
      </c>
      <c r="AJ9" s="17" t="s">
        <v>76</v>
      </c>
      <c r="AK9" s="17" t="s">
        <v>76</v>
      </c>
      <c r="AL9" s="17" t="s">
        <v>76</v>
      </c>
      <c r="AM9" s="17" t="s">
        <v>76</v>
      </c>
      <c r="AN9" s="17">
        <v>0.31193500000000002</v>
      </c>
      <c r="AO9" s="18">
        <v>0.63175440000000005</v>
      </c>
      <c r="AP9" s="17">
        <v>0.94407839999999998</v>
      </c>
      <c r="AQ9" s="18">
        <v>0.2117898</v>
      </c>
      <c r="AR9" s="17">
        <v>0.48648360000000002</v>
      </c>
      <c r="AS9" s="17" t="s">
        <v>76</v>
      </c>
      <c r="AT9" s="17" t="s">
        <v>76</v>
      </c>
      <c r="AU9" s="18">
        <v>0.1044948</v>
      </c>
      <c r="AV9" s="17" t="s">
        <v>76</v>
      </c>
      <c r="AW9" s="17" t="s">
        <v>76</v>
      </c>
      <c r="AX9" s="17" t="s">
        <v>76</v>
      </c>
      <c r="AY9" s="17" t="s">
        <v>76</v>
      </c>
      <c r="AZ9" s="17">
        <v>0.18323320000000001</v>
      </c>
      <c r="BA9" s="18" t="s">
        <v>76</v>
      </c>
      <c r="BB9" s="17">
        <v>0.43086930000000001</v>
      </c>
      <c r="BC9" s="17" t="s">
        <v>76</v>
      </c>
      <c r="BD9" s="17" t="s">
        <v>76</v>
      </c>
      <c r="BE9" s="18">
        <v>0.84815830000000003</v>
      </c>
      <c r="BF9" s="17" t="s">
        <v>76</v>
      </c>
      <c r="BG9" s="17" t="s">
        <v>76</v>
      </c>
      <c r="BH9" s="17" t="s">
        <v>76</v>
      </c>
      <c r="BI9" s="17" t="s">
        <v>76</v>
      </c>
      <c r="BJ9" s="17">
        <v>0.41197749999999994</v>
      </c>
      <c r="BK9" s="17" t="s">
        <v>76</v>
      </c>
      <c r="BL9" s="17" t="s">
        <v>76</v>
      </c>
      <c r="BM9" s="17" t="s">
        <v>76</v>
      </c>
      <c r="BN9" s="17" t="s">
        <v>76</v>
      </c>
      <c r="BO9" s="18">
        <v>0.80215779999999992</v>
      </c>
      <c r="BP9" s="17">
        <v>0.10332470000000001</v>
      </c>
      <c r="BQ9" s="17" t="s">
        <v>76</v>
      </c>
      <c r="BR9" s="17">
        <v>0.31420370000000003</v>
      </c>
      <c r="BS9" s="18">
        <v>0.9145932</v>
      </c>
      <c r="BT9" s="17">
        <v>0.36501119999999998</v>
      </c>
    </row>
    <row r="10" spans="1:73" x14ac:dyDescent="0.3">
      <c r="A10" s="16" t="s">
        <v>82</v>
      </c>
      <c r="B10" s="17">
        <v>85.670285899999968</v>
      </c>
      <c r="C10" s="18">
        <v>15.2075192</v>
      </c>
      <c r="D10" s="17">
        <v>8.3854469000000016</v>
      </c>
      <c r="E10" s="18">
        <v>22.326672499999994</v>
      </c>
      <c r="F10" s="17">
        <v>12.478595499999999</v>
      </c>
      <c r="G10" s="18">
        <v>1.6802523999999999</v>
      </c>
      <c r="H10" s="17">
        <v>2.9339811000000005</v>
      </c>
      <c r="I10" s="18">
        <v>2.1016441999999995</v>
      </c>
      <c r="J10" s="17">
        <v>0.50365060000000006</v>
      </c>
      <c r="K10" s="18">
        <v>0.65402309999999997</v>
      </c>
      <c r="L10" s="17">
        <v>1.3027226000000001</v>
      </c>
      <c r="M10" s="17" t="s">
        <v>76</v>
      </c>
      <c r="N10" s="17" t="s">
        <v>76</v>
      </c>
      <c r="O10" s="17" t="s">
        <v>76</v>
      </c>
      <c r="P10" s="17" t="s">
        <v>76</v>
      </c>
      <c r="Q10" s="18">
        <v>0.77597919999999998</v>
      </c>
      <c r="R10" s="17">
        <v>5.1011399999999998E-2</v>
      </c>
      <c r="S10" s="18">
        <v>1.8420037999999999</v>
      </c>
      <c r="T10" s="17">
        <v>1.6298189000000001</v>
      </c>
      <c r="U10" s="18">
        <v>1.2478400999999999</v>
      </c>
      <c r="V10" s="17" t="s">
        <v>76</v>
      </c>
      <c r="W10" s="18">
        <v>0.43541860000000004</v>
      </c>
      <c r="X10" s="17">
        <v>3.1807259999999999</v>
      </c>
      <c r="Y10" s="18">
        <v>0.58082029999999996</v>
      </c>
      <c r="Z10" s="17">
        <v>0.6665156000000001</v>
      </c>
      <c r="AA10" s="17" t="s">
        <v>76</v>
      </c>
      <c r="AB10" s="17" t="s">
        <v>76</v>
      </c>
      <c r="AC10" s="17" t="s">
        <v>76</v>
      </c>
      <c r="AD10" s="17">
        <v>0.1006985</v>
      </c>
      <c r="AE10" s="17" t="s">
        <v>76</v>
      </c>
      <c r="AF10" s="17" t="s">
        <v>76</v>
      </c>
      <c r="AG10" s="17" t="s">
        <v>76</v>
      </c>
      <c r="AH10" s="17" t="s">
        <v>76</v>
      </c>
      <c r="AI10" s="17" t="s">
        <v>76</v>
      </c>
      <c r="AJ10" s="17" t="s">
        <v>76</v>
      </c>
      <c r="AK10" s="17" t="s">
        <v>76</v>
      </c>
      <c r="AL10" s="17" t="s">
        <v>76</v>
      </c>
      <c r="AM10" s="18">
        <v>0.75247240000000004</v>
      </c>
      <c r="AN10" s="17" t="s">
        <v>76</v>
      </c>
      <c r="AO10" s="18">
        <v>0.19479279999999999</v>
      </c>
      <c r="AP10" s="17">
        <v>0.13652440000000002</v>
      </c>
      <c r="AQ10" s="17" t="s">
        <v>76</v>
      </c>
      <c r="AR10" s="17">
        <v>0.44133839999999996</v>
      </c>
      <c r="AS10" s="18">
        <v>0.87390049999999997</v>
      </c>
      <c r="AT10" s="17" t="s">
        <v>76</v>
      </c>
      <c r="AU10" s="18">
        <v>7.1733199999999997E-2</v>
      </c>
      <c r="AV10" s="17" t="s">
        <v>76</v>
      </c>
      <c r="AW10" s="17" t="s">
        <v>76</v>
      </c>
      <c r="AX10" s="17" t="s">
        <v>76</v>
      </c>
      <c r="AY10" s="18">
        <v>0.22593559999999999</v>
      </c>
      <c r="AZ10" s="17">
        <v>0.25249179999999999</v>
      </c>
      <c r="BA10" s="18" t="s">
        <v>76</v>
      </c>
      <c r="BB10" s="17">
        <v>0.64802510000000002</v>
      </c>
      <c r="BC10" s="18">
        <v>5.6976399999999996E-2</v>
      </c>
      <c r="BD10" s="17">
        <v>6.6929299999999997E-2</v>
      </c>
      <c r="BE10" s="18">
        <v>0.53375480000000008</v>
      </c>
      <c r="BF10" s="17" t="s">
        <v>76</v>
      </c>
      <c r="BG10" s="17" t="s">
        <v>76</v>
      </c>
      <c r="BH10" s="17">
        <v>0.30215829999999999</v>
      </c>
      <c r="BI10" s="18">
        <v>0.20273179999999999</v>
      </c>
      <c r="BJ10" s="17">
        <v>0.26933890000000005</v>
      </c>
      <c r="BK10" s="18">
        <v>0.2186468</v>
      </c>
      <c r="BL10" s="17" t="s">
        <v>76</v>
      </c>
      <c r="BM10" s="17" t="s">
        <v>76</v>
      </c>
      <c r="BN10" s="17" t="s">
        <v>76</v>
      </c>
      <c r="BO10" s="18">
        <v>1.1544140999999999</v>
      </c>
      <c r="BP10" s="17" t="s">
        <v>76</v>
      </c>
      <c r="BQ10" s="17" t="s">
        <v>76</v>
      </c>
      <c r="BR10" s="17">
        <v>0.6271099</v>
      </c>
      <c r="BS10" s="18">
        <v>0.16323809999999997</v>
      </c>
      <c r="BT10" s="17">
        <v>0.39243279999999997</v>
      </c>
    </row>
    <row r="11" spans="1:73" x14ac:dyDescent="0.3">
      <c r="A11" s="16" t="s">
        <v>83</v>
      </c>
      <c r="B11" s="17">
        <v>161.9208625</v>
      </c>
      <c r="C11" s="18">
        <v>16.809783800000002</v>
      </c>
      <c r="D11" s="17">
        <v>10.264623000000002</v>
      </c>
      <c r="E11" s="18">
        <v>50.857640399999994</v>
      </c>
      <c r="F11" s="17">
        <v>24.916509199999993</v>
      </c>
      <c r="G11" s="18">
        <v>3.0996238000000003</v>
      </c>
      <c r="H11" s="17">
        <v>5.9102175999999993</v>
      </c>
      <c r="I11" s="18">
        <v>4.2886537000000002</v>
      </c>
      <c r="J11" s="17">
        <v>0.66133220000000004</v>
      </c>
      <c r="K11" s="18">
        <v>2.0078805000000002</v>
      </c>
      <c r="L11" s="17">
        <v>4.7291502000000003</v>
      </c>
      <c r="M11" s="18">
        <v>1.0658761999999999</v>
      </c>
      <c r="N11" s="17" t="s">
        <v>76</v>
      </c>
      <c r="O11" s="17" t="s">
        <v>76</v>
      </c>
      <c r="P11" s="17" t="s">
        <v>76</v>
      </c>
      <c r="Q11" s="18">
        <v>3.1329852999999996</v>
      </c>
      <c r="R11" s="17" t="s">
        <v>76</v>
      </c>
      <c r="S11" s="18">
        <v>2.1295199999999999</v>
      </c>
      <c r="T11" s="17">
        <v>0.76521470000000003</v>
      </c>
      <c r="U11" s="18">
        <v>1.7171909999999999</v>
      </c>
      <c r="V11" s="17">
        <v>0.92655989999999999</v>
      </c>
      <c r="W11" s="18">
        <v>7.8757199999999999E-2</v>
      </c>
      <c r="X11" s="17">
        <v>2.0685223000000001</v>
      </c>
      <c r="Y11" s="18">
        <v>3.8713232</v>
      </c>
      <c r="Z11" s="17">
        <v>1.5799215999999998</v>
      </c>
      <c r="AA11" s="18">
        <v>0.83694869999999999</v>
      </c>
      <c r="AB11" s="17">
        <v>0.71629729999999991</v>
      </c>
      <c r="AC11" s="18">
        <v>0.82683950000000006</v>
      </c>
      <c r="AD11" s="17">
        <v>0.66888440000000005</v>
      </c>
      <c r="AE11" s="17" t="s">
        <v>76</v>
      </c>
      <c r="AF11" s="17">
        <v>0.41581560000000001</v>
      </c>
      <c r="AG11" s="18">
        <v>0.26811790000000002</v>
      </c>
      <c r="AH11" s="17" t="s">
        <v>76</v>
      </c>
      <c r="AI11" s="18">
        <v>0.41629850000000002</v>
      </c>
      <c r="AJ11" s="17" t="s">
        <v>76</v>
      </c>
      <c r="AK11" s="18">
        <v>1.0698741999999999</v>
      </c>
      <c r="AL11" s="17">
        <v>0.16561090000000001</v>
      </c>
      <c r="AM11" s="17" t="s">
        <v>76</v>
      </c>
      <c r="AN11" s="17" t="s">
        <v>76</v>
      </c>
      <c r="AO11" s="18">
        <v>2.3337613999999998</v>
      </c>
      <c r="AP11" s="17">
        <v>0.2830917</v>
      </c>
      <c r="AQ11" s="17" t="s">
        <v>76</v>
      </c>
      <c r="AR11" s="17">
        <v>8.3489400000000005E-2</v>
      </c>
      <c r="AS11" s="18">
        <v>0.84889729999999997</v>
      </c>
      <c r="AT11" s="17">
        <v>0.24804519999999999</v>
      </c>
      <c r="AU11" s="18">
        <v>0.615734</v>
      </c>
      <c r="AV11" s="17" t="s">
        <v>76</v>
      </c>
      <c r="AW11" s="17" t="s">
        <v>76</v>
      </c>
      <c r="AX11" s="17">
        <v>0.83050689999999994</v>
      </c>
      <c r="AY11" s="17" t="s">
        <v>76</v>
      </c>
      <c r="AZ11" s="17">
        <v>2.1386276</v>
      </c>
      <c r="BA11" s="18" t="s">
        <v>76</v>
      </c>
      <c r="BB11" s="17">
        <v>0.962642</v>
      </c>
      <c r="BC11" s="17" t="s">
        <v>76</v>
      </c>
      <c r="BD11" s="17">
        <v>1.124433</v>
      </c>
      <c r="BE11" s="18">
        <v>0.44512689999999999</v>
      </c>
      <c r="BF11" s="17" t="s">
        <v>76</v>
      </c>
      <c r="BG11" s="18">
        <v>9.0642E-2</v>
      </c>
      <c r="BH11" s="19" t="s">
        <v>79</v>
      </c>
      <c r="BI11" s="17" t="s">
        <v>76</v>
      </c>
      <c r="BJ11" s="17">
        <v>0.76441979999999998</v>
      </c>
      <c r="BK11" s="18">
        <v>0.92230929999999989</v>
      </c>
      <c r="BL11" s="17">
        <v>0.52470430000000001</v>
      </c>
      <c r="BM11" s="17" t="s">
        <v>76</v>
      </c>
      <c r="BN11" s="17" t="s">
        <v>76</v>
      </c>
      <c r="BO11" s="17" t="s">
        <v>76</v>
      </c>
      <c r="BP11" s="17">
        <v>5.3436700000000004E-2</v>
      </c>
      <c r="BQ11" s="17" t="s">
        <v>76</v>
      </c>
      <c r="BR11" s="17">
        <v>1.7791277999999999</v>
      </c>
      <c r="BS11" s="18">
        <v>1.5706115</v>
      </c>
      <c r="BT11" s="17" t="s">
        <v>76</v>
      </c>
    </row>
    <row r="12" spans="1:73" x14ac:dyDescent="0.3">
      <c r="A12" s="16" t="s">
        <v>84</v>
      </c>
      <c r="B12" s="17">
        <v>133.10349779999993</v>
      </c>
      <c r="C12" s="18">
        <v>11.568574100000001</v>
      </c>
      <c r="D12" s="17">
        <v>14.749473700000003</v>
      </c>
      <c r="E12" s="18">
        <v>36.1423609</v>
      </c>
      <c r="F12" s="17">
        <v>20.837121999999997</v>
      </c>
      <c r="G12" s="18">
        <v>6.1143285000000001</v>
      </c>
      <c r="H12" s="17">
        <v>2.3588401999999995</v>
      </c>
      <c r="I12" s="18">
        <v>0.41761290000000001</v>
      </c>
      <c r="J12" s="17">
        <v>0.51529960000000008</v>
      </c>
      <c r="K12" s="18">
        <v>0.53817920000000008</v>
      </c>
      <c r="L12" s="17">
        <v>2.0329211999999997</v>
      </c>
      <c r="M12" s="17" t="s">
        <v>76</v>
      </c>
      <c r="N12" s="17" t="s">
        <v>76</v>
      </c>
      <c r="O12" s="18">
        <v>0.126863</v>
      </c>
      <c r="P12" s="17">
        <v>0.38251870000000004</v>
      </c>
      <c r="Q12" s="18">
        <v>0.26625119999999997</v>
      </c>
      <c r="R12" s="17">
        <v>0.41339490000000001</v>
      </c>
      <c r="S12" s="18">
        <v>0.48272659999999995</v>
      </c>
      <c r="T12" s="17">
        <v>1.9708949</v>
      </c>
      <c r="U12" s="18">
        <v>1.5832897000000001</v>
      </c>
      <c r="V12" s="17">
        <v>0.58708470000000001</v>
      </c>
      <c r="W12" s="17" t="s">
        <v>76</v>
      </c>
      <c r="X12" s="17">
        <v>6.9446225000000004</v>
      </c>
      <c r="Y12" s="18">
        <v>0.48120870000000004</v>
      </c>
      <c r="Z12" s="17">
        <v>0.8492348999999999</v>
      </c>
      <c r="AA12" s="18">
        <v>0.77762429999999994</v>
      </c>
      <c r="AB12" s="17">
        <v>0.39865659999999997</v>
      </c>
      <c r="AC12" s="18">
        <v>1.1246237000000001</v>
      </c>
      <c r="AD12" s="17">
        <v>0.69762020000000002</v>
      </c>
      <c r="AE12" s="18">
        <v>0.2262344</v>
      </c>
      <c r="AF12" s="17">
        <v>0.36553269999999999</v>
      </c>
      <c r="AG12" s="18">
        <v>0.1750495</v>
      </c>
      <c r="AH12" s="17">
        <v>0.27538630000000003</v>
      </c>
      <c r="AI12" s="18">
        <v>0.35308090000000003</v>
      </c>
      <c r="AJ12" s="17">
        <v>0.8560951</v>
      </c>
      <c r="AK12" s="17" t="s">
        <v>76</v>
      </c>
      <c r="AL12" s="17">
        <v>0.19017210000000001</v>
      </c>
      <c r="AM12" s="18">
        <v>0.23115140000000003</v>
      </c>
      <c r="AN12" s="17" t="s">
        <v>76</v>
      </c>
      <c r="AO12" s="18">
        <v>0.41966369999999997</v>
      </c>
      <c r="AP12" s="17">
        <v>0.60726469999999999</v>
      </c>
      <c r="AQ12" s="18">
        <v>0.50779049999999992</v>
      </c>
      <c r="AR12" s="17" t="s">
        <v>76</v>
      </c>
      <c r="AS12" s="18">
        <v>4.5209935999999997</v>
      </c>
      <c r="AT12" s="17" t="s">
        <v>76</v>
      </c>
      <c r="AU12" s="18">
        <v>1.1663840000000001</v>
      </c>
      <c r="AV12" s="17" t="s">
        <v>76</v>
      </c>
      <c r="AW12" s="18">
        <v>0.96256629999999999</v>
      </c>
      <c r="AX12" s="17">
        <v>0.71985450000000006</v>
      </c>
      <c r="AY12" s="18">
        <v>0.2152182</v>
      </c>
      <c r="AZ12" s="17">
        <v>0.23222289999999998</v>
      </c>
      <c r="BA12" s="18">
        <v>1.3493766</v>
      </c>
      <c r="BB12" s="17">
        <v>1.4817412999999997</v>
      </c>
      <c r="BC12" s="18">
        <v>0.1900377</v>
      </c>
      <c r="BD12" s="17">
        <v>0.4053641</v>
      </c>
      <c r="BE12" s="18">
        <v>1.3415251000000004</v>
      </c>
      <c r="BF12" s="17">
        <v>0.1311997</v>
      </c>
      <c r="BG12" s="17" t="s">
        <v>76</v>
      </c>
      <c r="BH12" s="17">
        <v>0.42033209999999999</v>
      </c>
      <c r="BI12" s="17" t="s">
        <v>76</v>
      </c>
      <c r="BJ12" s="17">
        <v>0.35341470000000003</v>
      </c>
      <c r="BK12" s="18">
        <v>0.20392460000000001</v>
      </c>
      <c r="BL12" s="17" t="s">
        <v>76</v>
      </c>
      <c r="BM12" s="18">
        <v>0.24345029999999998</v>
      </c>
      <c r="BN12" s="17">
        <v>0.22058729999999999</v>
      </c>
      <c r="BO12" s="18">
        <v>0.6700199</v>
      </c>
      <c r="BP12" s="17" t="s">
        <v>76</v>
      </c>
      <c r="BQ12" s="17" t="s">
        <v>76</v>
      </c>
      <c r="BR12" s="17">
        <v>0.59771890000000005</v>
      </c>
      <c r="BS12" s="18">
        <v>1.1088178</v>
      </c>
      <c r="BT12" s="17" t="s">
        <v>76</v>
      </c>
    </row>
    <row r="13" spans="1:73" x14ac:dyDescent="0.3">
      <c r="A13" s="16" t="s">
        <v>85</v>
      </c>
      <c r="B13" s="17">
        <v>36.994922199999998</v>
      </c>
      <c r="C13" s="18">
        <v>3.8145783999999998</v>
      </c>
      <c r="D13" s="17">
        <v>2.7665423000000002</v>
      </c>
      <c r="E13" s="18">
        <v>1.7372485000000002</v>
      </c>
      <c r="F13" s="17">
        <v>1.8272401000000003</v>
      </c>
      <c r="G13" s="18">
        <v>1.0352283</v>
      </c>
      <c r="H13" s="17">
        <v>5.6494700000000002E-2</v>
      </c>
      <c r="I13" s="17" t="s">
        <v>76</v>
      </c>
      <c r="J13" s="17">
        <v>0.2665206</v>
      </c>
      <c r="K13" s="18">
        <v>0.27611319999999995</v>
      </c>
      <c r="L13" s="17">
        <v>0.30073869999999997</v>
      </c>
      <c r="M13" s="18">
        <v>3.5175355000000001</v>
      </c>
      <c r="N13" s="17" t="s">
        <v>76</v>
      </c>
      <c r="O13" s="18">
        <v>0.1827182</v>
      </c>
      <c r="P13" s="17" t="s">
        <v>76</v>
      </c>
      <c r="Q13" s="18">
        <v>0.62525310000000001</v>
      </c>
      <c r="R13" s="17" t="s">
        <v>76</v>
      </c>
      <c r="S13" s="18">
        <v>7.125490000000001E-2</v>
      </c>
      <c r="T13" s="17">
        <v>1.1775590999999999</v>
      </c>
      <c r="U13" s="18">
        <v>0.60311130000000002</v>
      </c>
      <c r="V13" s="17">
        <v>0.26668710000000001</v>
      </c>
      <c r="W13" s="18">
        <v>0.53931929999999995</v>
      </c>
      <c r="X13" s="17">
        <v>4.4380794999999997</v>
      </c>
      <c r="Y13" s="18">
        <v>0.84821069999999998</v>
      </c>
      <c r="Z13" s="17">
        <v>0.14417399999999997</v>
      </c>
      <c r="AA13" s="18">
        <v>0.39019400000000004</v>
      </c>
      <c r="AB13" s="17">
        <v>0.34864340000000005</v>
      </c>
      <c r="AC13" s="18">
        <v>0.59740859999999996</v>
      </c>
      <c r="AD13" s="17">
        <v>0.20379900000000001</v>
      </c>
      <c r="AE13" s="17" t="s">
        <v>76</v>
      </c>
      <c r="AF13" s="17">
        <v>0.29761130000000002</v>
      </c>
      <c r="AG13" s="17" t="s">
        <v>76</v>
      </c>
      <c r="AH13" s="17" t="s">
        <v>76</v>
      </c>
      <c r="AI13" s="18">
        <v>0.45726819999999996</v>
      </c>
      <c r="AJ13" s="17" t="s">
        <v>76</v>
      </c>
      <c r="AK13" s="17" t="s">
        <v>76</v>
      </c>
      <c r="AL13" s="17">
        <v>0.26912720000000001</v>
      </c>
      <c r="AM13" s="18">
        <v>1.0665039999999999</v>
      </c>
      <c r="AN13" s="17" t="s">
        <v>76</v>
      </c>
      <c r="AO13" s="18">
        <v>9.3778E-2</v>
      </c>
      <c r="AP13" s="17">
        <v>3.4451391000000005</v>
      </c>
      <c r="AQ13" s="17" t="s">
        <v>76</v>
      </c>
      <c r="AR13" s="17" t="s">
        <v>76</v>
      </c>
      <c r="AS13" s="17" t="s">
        <v>76</v>
      </c>
      <c r="AT13" s="17">
        <v>0.47111590000000003</v>
      </c>
      <c r="AU13" s="18">
        <v>0.39849869999999998</v>
      </c>
      <c r="AV13" s="17">
        <v>0.45748</v>
      </c>
      <c r="AW13" s="18">
        <v>0.6960848999999999</v>
      </c>
      <c r="AX13" s="17" t="s">
        <v>76</v>
      </c>
      <c r="AY13" s="18">
        <v>0.1048419</v>
      </c>
      <c r="AZ13" s="17">
        <v>0.8160428999999999</v>
      </c>
      <c r="BA13" s="17" t="s">
        <v>76</v>
      </c>
      <c r="BB13" s="17">
        <v>0.84710489999999994</v>
      </c>
      <c r="BC13" s="17" t="s">
        <v>76</v>
      </c>
      <c r="BD13" s="17" t="s">
        <v>76</v>
      </c>
      <c r="BE13" s="17" t="s">
        <v>76</v>
      </c>
      <c r="BF13" s="17" t="s">
        <v>76</v>
      </c>
      <c r="BG13" s="17" t="s">
        <v>76</v>
      </c>
      <c r="BH13" s="17">
        <v>0.18916050000000001</v>
      </c>
      <c r="BI13" s="17" t="s">
        <v>76</v>
      </c>
      <c r="BJ13" s="17">
        <v>0.83831289999999992</v>
      </c>
      <c r="BK13" s="17" t="s">
        <v>76</v>
      </c>
      <c r="BL13" s="17" t="s">
        <v>76</v>
      </c>
      <c r="BM13" s="17" t="s">
        <v>76</v>
      </c>
      <c r="BN13" s="17">
        <v>0.30745499999999998</v>
      </c>
      <c r="BO13" s="17" t="s">
        <v>76</v>
      </c>
      <c r="BP13" s="19" t="s">
        <v>79</v>
      </c>
      <c r="BQ13" s="18">
        <v>6.3679600000000003E-2</v>
      </c>
      <c r="BR13" s="17">
        <v>9.4405699999999995E-2</v>
      </c>
      <c r="BS13" s="17" t="s">
        <v>76</v>
      </c>
      <c r="BT13" s="17" t="s">
        <v>76</v>
      </c>
    </row>
    <row r="14" spans="1:73" s="15" customFormat="1" x14ac:dyDescent="0.3">
      <c r="A14" s="20" t="s">
        <v>86</v>
      </c>
      <c r="B14" s="21">
        <v>342.12956330000003</v>
      </c>
      <c r="C14" s="22">
        <v>52.952552000000004</v>
      </c>
      <c r="D14" s="21">
        <v>46.812695499999997</v>
      </c>
      <c r="E14" s="22">
        <v>100.21283629999991</v>
      </c>
      <c r="F14" s="21">
        <v>56.120717999999997</v>
      </c>
      <c r="G14" s="22">
        <v>4.9120409000000009</v>
      </c>
      <c r="H14" s="21">
        <v>9.2535680000000013</v>
      </c>
      <c r="I14" s="22">
        <v>3.4325977999999995</v>
      </c>
      <c r="J14" s="21">
        <v>1.0045832000000001</v>
      </c>
      <c r="K14" s="22">
        <v>5.5714632999999996</v>
      </c>
      <c r="L14" s="21">
        <v>2.9249229999999997</v>
      </c>
      <c r="M14" s="22">
        <v>4.6908099999999999</v>
      </c>
      <c r="N14" s="21">
        <v>1.3396648</v>
      </c>
      <c r="O14" s="22">
        <v>0.1827182</v>
      </c>
      <c r="P14" s="21">
        <v>0.1039238</v>
      </c>
      <c r="Q14" s="22">
        <v>3.7341712999999999</v>
      </c>
      <c r="R14" s="21">
        <v>5.1011399999999998E-2</v>
      </c>
      <c r="S14" s="22">
        <v>0.93377679999999985</v>
      </c>
      <c r="T14" s="21">
        <v>1.9970295</v>
      </c>
      <c r="U14" s="22">
        <v>2.282257</v>
      </c>
      <c r="V14" s="21">
        <v>0.6778810999999999</v>
      </c>
      <c r="W14" s="22">
        <v>1.1034543000000001</v>
      </c>
      <c r="X14" s="21">
        <v>4.5116418999999999</v>
      </c>
      <c r="Y14" s="22">
        <v>7.4602544999999996</v>
      </c>
      <c r="Z14" s="21">
        <v>1.302068</v>
      </c>
      <c r="AA14" s="22">
        <v>0.9428607</v>
      </c>
      <c r="AB14" s="21">
        <v>1.3938114999999998</v>
      </c>
      <c r="AC14" s="22">
        <v>1.2821808999999997</v>
      </c>
      <c r="AD14" s="21">
        <v>2.0464279000000003</v>
      </c>
      <c r="AE14" s="22">
        <v>0.2262344</v>
      </c>
      <c r="AF14" s="21">
        <v>0.82973410000000003</v>
      </c>
      <c r="AG14" s="22">
        <v>0.26811790000000002</v>
      </c>
      <c r="AH14" s="21" t="s">
        <v>76</v>
      </c>
      <c r="AI14" s="22">
        <v>0.86561840000000001</v>
      </c>
      <c r="AJ14" s="21">
        <v>0.41345849999999995</v>
      </c>
      <c r="AK14" s="22">
        <v>0.25241399999999997</v>
      </c>
      <c r="AL14" s="21">
        <v>0.26805590000000001</v>
      </c>
      <c r="AM14" s="22">
        <v>0.86397980000000008</v>
      </c>
      <c r="AN14" s="21" t="s">
        <v>76</v>
      </c>
      <c r="AO14" s="22">
        <v>0.68649630000000006</v>
      </c>
      <c r="AP14" s="21">
        <v>1.3538243999999997</v>
      </c>
      <c r="AQ14" s="22">
        <v>0.2117898</v>
      </c>
      <c r="AR14" s="21">
        <v>8.3489400000000005E-2</v>
      </c>
      <c r="AS14" s="22">
        <v>1.4537476999999999</v>
      </c>
      <c r="AT14" s="21">
        <v>0.24804519999999999</v>
      </c>
      <c r="AU14" s="22">
        <v>0.176228</v>
      </c>
      <c r="AV14" s="21">
        <v>0.40364739999999999</v>
      </c>
      <c r="AW14" s="22">
        <v>0.44160689999999997</v>
      </c>
      <c r="AX14" s="21">
        <v>0.5724113999999999</v>
      </c>
      <c r="AY14" s="22">
        <v>9.1854400000000003E-2</v>
      </c>
      <c r="AZ14" s="21">
        <v>0.90217499999999995</v>
      </c>
      <c r="BA14" s="22">
        <v>1.0535988000000001</v>
      </c>
      <c r="BB14" s="21">
        <v>0.37028880000000003</v>
      </c>
      <c r="BC14" s="22">
        <v>5.6976399999999996E-2</v>
      </c>
      <c r="BD14" s="21">
        <v>0.44076350000000003</v>
      </c>
      <c r="BE14" s="22">
        <v>2.5232117999999999</v>
      </c>
      <c r="BF14" s="21">
        <v>0.1311997</v>
      </c>
      <c r="BG14" s="22">
        <v>9.0642E-2</v>
      </c>
      <c r="BH14" s="21">
        <v>0.27895960000000003</v>
      </c>
      <c r="BI14" s="22">
        <v>0.20273179999999999</v>
      </c>
      <c r="BJ14" s="21">
        <v>0.84310800000000019</v>
      </c>
      <c r="BK14" s="22">
        <v>0.12775600000000001</v>
      </c>
      <c r="BL14" s="21">
        <v>0.52721010000000001</v>
      </c>
      <c r="BM14" s="22">
        <v>8.5483199999999995E-2</v>
      </c>
      <c r="BN14" s="21" t="s">
        <v>76</v>
      </c>
      <c r="BO14" s="22">
        <v>1.9371342999999999</v>
      </c>
      <c r="BP14" s="21">
        <v>0.36602899999999999</v>
      </c>
      <c r="BQ14" s="22">
        <v>6.3679600000000003E-2</v>
      </c>
      <c r="BR14" s="21">
        <v>2.1879710000000001</v>
      </c>
      <c r="BS14" s="22">
        <v>0.9959692</v>
      </c>
      <c r="BT14" s="21" t="s">
        <v>76</v>
      </c>
    </row>
    <row r="15" spans="1:73" x14ac:dyDescent="0.3">
      <c r="A15" s="16" t="s">
        <v>75</v>
      </c>
      <c r="B15" s="17" t="s">
        <v>76</v>
      </c>
      <c r="C15" s="17" t="s">
        <v>76</v>
      </c>
      <c r="D15" s="17" t="s">
        <v>76</v>
      </c>
      <c r="E15" s="17" t="s">
        <v>76</v>
      </c>
      <c r="F15" s="17" t="s">
        <v>76</v>
      </c>
      <c r="G15" s="17" t="s">
        <v>76</v>
      </c>
      <c r="H15" s="17" t="s">
        <v>76</v>
      </c>
      <c r="I15" s="17" t="s">
        <v>76</v>
      </c>
      <c r="J15" s="17" t="s">
        <v>76</v>
      </c>
      <c r="K15" s="17" t="s">
        <v>76</v>
      </c>
      <c r="L15" s="17" t="s">
        <v>76</v>
      </c>
      <c r="M15" s="17" t="s">
        <v>76</v>
      </c>
      <c r="N15" s="17" t="s">
        <v>76</v>
      </c>
      <c r="O15" s="17" t="s">
        <v>76</v>
      </c>
      <c r="P15" s="17" t="s">
        <v>76</v>
      </c>
      <c r="Q15" s="17" t="s">
        <v>76</v>
      </c>
      <c r="R15" s="17" t="s">
        <v>76</v>
      </c>
      <c r="S15" s="17" t="s">
        <v>76</v>
      </c>
      <c r="T15" s="17" t="s">
        <v>76</v>
      </c>
      <c r="U15" s="17" t="s">
        <v>76</v>
      </c>
      <c r="V15" s="17" t="s">
        <v>76</v>
      </c>
      <c r="W15" s="17" t="s">
        <v>76</v>
      </c>
      <c r="X15" s="17" t="s">
        <v>76</v>
      </c>
      <c r="Y15" s="17" t="s">
        <v>76</v>
      </c>
      <c r="Z15" s="17" t="s">
        <v>76</v>
      </c>
      <c r="AA15" s="17" t="s">
        <v>76</v>
      </c>
      <c r="AB15" s="17" t="s">
        <v>76</v>
      </c>
      <c r="AC15" s="17" t="s">
        <v>76</v>
      </c>
      <c r="AD15" s="17" t="s">
        <v>76</v>
      </c>
      <c r="AE15" s="17" t="s">
        <v>76</v>
      </c>
      <c r="AF15" s="17" t="s">
        <v>76</v>
      </c>
      <c r="AG15" s="17" t="s">
        <v>76</v>
      </c>
      <c r="AH15" s="17" t="s">
        <v>76</v>
      </c>
      <c r="AI15" s="17" t="s">
        <v>76</v>
      </c>
      <c r="AJ15" s="17" t="s">
        <v>76</v>
      </c>
      <c r="AK15" s="17" t="s">
        <v>76</v>
      </c>
      <c r="AL15" s="17" t="s">
        <v>76</v>
      </c>
      <c r="AM15" s="17" t="s">
        <v>76</v>
      </c>
      <c r="AN15" s="17" t="s">
        <v>76</v>
      </c>
      <c r="AO15" s="17" t="s">
        <v>76</v>
      </c>
      <c r="AP15" s="17" t="s">
        <v>76</v>
      </c>
      <c r="AQ15" s="17" t="s">
        <v>76</v>
      </c>
      <c r="AR15" s="17" t="s">
        <v>76</v>
      </c>
      <c r="AS15" s="17" t="s">
        <v>76</v>
      </c>
      <c r="AT15" s="17" t="s">
        <v>76</v>
      </c>
      <c r="AU15" s="17" t="s">
        <v>76</v>
      </c>
      <c r="AV15" s="17" t="s">
        <v>76</v>
      </c>
      <c r="AW15" s="17" t="s">
        <v>76</v>
      </c>
      <c r="AX15" s="17" t="s">
        <v>76</v>
      </c>
      <c r="AY15" s="17" t="s">
        <v>76</v>
      </c>
      <c r="AZ15" s="17" t="s">
        <v>76</v>
      </c>
      <c r="BA15" s="17" t="s">
        <v>76</v>
      </c>
      <c r="BB15" s="17" t="s">
        <v>76</v>
      </c>
      <c r="BC15" s="17" t="s">
        <v>76</v>
      </c>
      <c r="BD15" s="17" t="s">
        <v>76</v>
      </c>
      <c r="BE15" s="17" t="s">
        <v>76</v>
      </c>
      <c r="BF15" s="17" t="s">
        <v>76</v>
      </c>
      <c r="BG15" s="17" t="s">
        <v>76</v>
      </c>
      <c r="BH15" s="17" t="s">
        <v>76</v>
      </c>
      <c r="BI15" s="17" t="s">
        <v>76</v>
      </c>
      <c r="BJ15" s="17" t="s">
        <v>76</v>
      </c>
      <c r="BK15" s="17" t="s">
        <v>76</v>
      </c>
      <c r="BL15" s="17" t="s">
        <v>76</v>
      </c>
      <c r="BM15" s="17" t="s">
        <v>76</v>
      </c>
      <c r="BN15" s="17" t="s">
        <v>76</v>
      </c>
      <c r="BO15" s="17" t="s">
        <v>76</v>
      </c>
      <c r="BP15" s="17" t="s">
        <v>76</v>
      </c>
      <c r="BQ15" s="17" t="s">
        <v>76</v>
      </c>
      <c r="BR15" s="17" t="s">
        <v>76</v>
      </c>
      <c r="BS15" s="17" t="s">
        <v>76</v>
      </c>
      <c r="BT15" s="17" t="s">
        <v>76</v>
      </c>
    </row>
    <row r="16" spans="1:73" x14ac:dyDescent="0.3">
      <c r="A16" s="16" t="s">
        <v>77</v>
      </c>
      <c r="B16" s="17">
        <v>5.0499599999999999E-2</v>
      </c>
      <c r="C16" s="17" t="s">
        <v>76</v>
      </c>
      <c r="D16" s="17" t="s">
        <v>76</v>
      </c>
      <c r="E16" s="17" t="s">
        <v>76</v>
      </c>
      <c r="F16" s="17" t="s">
        <v>76</v>
      </c>
      <c r="G16" s="17" t="s">
        <v>76</v>
      </c>
      <c r="H16" s="17" t="s">
        <v>76</v>
      </c>
      <c r="I16" s="17" t="s">
        <v>76</v>
      </c>
      <c r="J16" s="17" t="s">
        <v>76</v>
      </c>
      <c r="K16" s="17" t="s">
        <v>76</v>
      </c>
      <c r="L16" s="17" t="s">
        <v>76</v>
      </c>
      <c r="M16" s="17" t="s">
        <v>76</v>
      </c>
      <c r="N16" s="17" t="s">
        <v>76</v>
      </c>
      <c r="O16" s="17" t="s">
        <v>76</v>
      </c>
      <c r="P16" s="17" t="s">
        <v>76</v>
      </c>
      <c r="Q16" s="17" t="s">
        <v>76</v>
      </c>
      <c r="R16" s="17" t="s">
        <v>76</v>
      </c>
      <c r="S16" s="17" t="s">
        <v>76</v>
      </c>
      <c r="T16" s="17" t="s">
        <v>76</v>
      </c>
      <c r="U16" s="17" t="s">
        <v>76</v>
      </c>
      <c r="V16" s="17" t="s">
        <v>76</v>
      </c>
      <c r="W16" s="17" t="s">
        <v>76</v>
      </c>
      <c r="X16" s="17" t="s">
        <v>76</v>
      </c>
      <c r="Y16" s="17" t="s">
        <v>76</v>
      </c>
      <c r="Z16" s="17" t="s">
        <v>76</v>
      </c>
      <c r="AA16" s="17" t="s">
        <v>76</v>
      </c>
      <c r="AB16" s="17" t="s">
        <v>76</v>
      </c>
      <c r="AC16" s="17" t="s">
        <v>76</v>
      </c>
      <c r="AD16" s="17" t="s">
        <v>76</v>
      </c>
      <c r="AE16" s="17" t="s">
        <v>76</v>
      </c>
      <c r="AF16" s="17" t="s">
        <v>76</v>
      </c>
      <c r="AG16" s="17" t="s">
        <v>76</v>
      </c>
      <c r="AH16" s="17" t="s">
        <v>76</v>
      </c>
      <c r="AI16" s="17" t="s">
        <v>76</v>
      </c>
      <c r="AJ16" s="17" t="s">
        <v>76</v>
      </c>
      <c r="AK16" s="17" t="s">
        <v>76</v>
      </c>
      <c r="AL16" s="17" t="s">
        <v>76</v>
      </c>
      <c r="AM16" s="17" t="s">
        <v>76</v>
      </c>
      <c r="AN16" s="17" t="s">
        <v>76</v>
      </c>
      <c r="AO16" s="17" t="s">
        <v>76</v>
      </c>
      <c r="AP16" s="17" t="s">
        <v>76</v>
      </c>
      <c r="AQ16" s="17" t="s">
        <v>76</v>
      </c>
      <c r="AR16" s="17" t="s">
        <v>76</v>
      </c>
      <c r="AS16" s="17" t="s">
        <v>76</v>
      </c>
      <c r="AT16" s="17" t="s">
        <v>76</v>
      </c>
      <c r="AU16" s="17" t="s">
        <v>76</v>
      </c>
      <c r="AV16" s="17" t="s">
        <v>76</v>
      </c>
      <c r="AW16" s="17" t="s">
        <v>76</v>
      </c>
      <c r="AX16" s="17" t="s">
        <v>76</v>
      </c>
      <c r="AY16" s="17" t="s">
        <v>76</v>
      </c>
      <c r="AZ16" s="17" t="s">
        <v>76</v>
      </c>
      <c r="BA16" s="17" t="s">
        <v>76</v>
      </c>
      <c r="BB16" s="17" t="s">
        <v>76</v>
      </c>
      <c r="BC16" s="17" t="s">
        <v>76</v>
      </c>
      <c r="BD16" s="17" t="s">
        <v>76</v>
      </c>
      <c r="BE16" s="17" t="s">
        <v>76</v>
      </c>
      <c r="BF16" s="17" t="s">
        <v>76</v>
      </c>
      <c r="BG16" s="17" t="s">
        <v>76</v>
      </c>
      <c r="BH16" s="17" t="s">
        <v>76</v>
      </c>
      <c r="BI16" s="17" t="s">
        <v>76</v>
      </c>
      <c r="BJ16" s="17" t="s">
        <v>76</v>
      </c>
      <c r="BK16" s="18">
        <v>5.0499599999999999E-2</v>
      </c>
      <c r="BL16" s="17" t="s">
        <v>76</v>
      </c>
      <c r="BM16" s="17" t="s">
        <v>76</v>
      </c>
      <c r="BN16" s="17" t="s">
        <v>76</v>
      </c>
      <c r="BO16" s="17" t="s">
        <v>76</v>
      </c>
      <c r="BP16" s="17" t="s">
        <v>76</v>
      </c>
      <c r="BQ16" s="17" t="s">
        <v>76</v>
      </c>
      <c r="BR16" s="17" t="s">
        <v>76</v>
      </c>
      <c r="BS16" s="17" t="s">
        <v>76</v>
      </c>
      <c r="BT16" s="17" t="s">
        <v>76</v>
      </c>
    </row>
    <row r="17" spans="1:72" x14ac:dyDescent="0.3">
      <c r="A17" s="16" t="s">
        <v>78</v>
      </c>
      <c r="B17" s="17">
        <v>9.131070099999997</v>
      </c>
      <c r="C17" s="17" t="s">
        <v>76</v>
      </c>
      <c r="D17" s="17">
        <v>1.0580107000000001</v>
      </c>
      <c r="E17" s="18">
        <v>1.3764955999999999</v>
      </c>
      <c r="F17" s="17" t="s">
        <v>76</v>
      </c>
      <c r="G17" s="17" t="s">
        <v>76</v>
      </c>
      <c r="H17" s="17">
        <v>1.1955931</v>
      </c>
      <c r="I17" s="18">
        <v>0.58235059999999994</v>
      </c>
      <c r="J17" s="19" t="s">
        <v>79</v>
      </c>
      <c r="K17" s="18">
        <v>0.58038489999999998</v>
      </c>
      <c r="L17" s="17">
        <v>0.3949241</v>
      </c>
      <c r="M17" s="17" t="s">
        <v>76</v>
      </c>
      <c r="N17" s="17" t="s">
        <v>76</v>
      </c>
      <c r="O17" s="17" t="s">
        <v>76</v>
      </c>
      <c r="P17" s="17" t="s">
        <v>76</v>
      </c>
      <c r="Q17" s="18">
        <v>1.6792986000000001</v>
      </c>
      <c r="R17" s="17" t="s">
        <v>76</v>
      </c>
      <c r="S17" s="18">
        <v>9.8443200000000008E-2</v>
      </c>
      <c r="T17" s="17" t="s">
        <v>76</v>
      </c>
      <c r="U17" s="17" t="s">
        <v>76</v>
      </c>
      <c r="V17" s="17" t="s">
        <v>76</v>
      </c>
      <c r="W17" s="18">
        <v>0.50383199999999995</v>
      </c>
      <c r="X17" s="17">
        <v>0.51937639999999996</v>
      </c>
      <c r="Y17" s="17" t="s">
        <v>76</v>
      </c>
      <c r="Z17" s="17">
        <v>0.46081779999999994</v>
      </c>
      <c r="AA17" s="17" t="s">
        <v>76</v>
      </c>
      <c r="AB17" s="17" t="s">
        <v>76</v>
      </c>
      <c r="AC17" s="17" t="s">
        <v>76</v>
      </c>
      <c r="AD17" s="17" t="s">
        <v>76</v>
      </c>
      <c r="AE17" s="17" t="s">
        <v>76</v>
      </c>
      <c r="AF17" s="17">
        <v>0.1939874</v>
      </c>
      <c r="AG17" s="17" t="s">
        <v>76</v>
      </c>
      <c r="AH17" s="17" t="s">
        <v>76</v>
      </c>
      <c r="AI17" s="17" t="s">
        <v>76</v>
      </c>
      <c r="AJ17" s="17" t="s">
        <v>76</v>
      </c>
      <c r="AK17" s="17" t="s">
        <v>76</v>
      </c>
      <c r="AL17" s="17" t="s">
        <v>76</v>
      </c>
      <c r="AM17" s="17" t="s">
        <v>76</v>
      </c>
      <c r="AN17" s="17" t="s">
        <v>76</v>
      </c>
      <c r="AO17" s="17" t="s">
        <v>76</v>
      </c>
      <c r="AP17" s="17" t="s">
        <v>76</v>
      </c>
      <c r="AQ17" s="17" t="s">
        <v>76</v>
      </c>
      <c r="AR17" s="17" t="s">
        <v>76</v>
      </c>
      <c r="AS17" s="17" t="s">
        <v>76</v>
      </c>
      <c r="AT17" s="17" t="s">
        <v>76</v>
      </c>
      <c r="AU17" s="17" t="s">
        <v>76</v>
      </c>
      <c r="AV17" s="17" t="s">
        <v>76</v>
      </c>
      <c r="AW17" s="17" t="s">
        <v>76</v>
      </c>
      <c r="AX17" s="17">
        <v>0.37112009999999995</v>
      </c>
      <c r="AY17" s="17" t="s">
        <v>76</v>
      </c>
      <c r="AZ17" s="17" t="s">
        <v>76</v>
      </c>
      <c r="BA17" s="17" t="s">
        <v>76</v>
      </c>
      <c r="BB17" s="17" t="s">
        <v>76</v>
      </c>
      <c r="BC17" s="17" t="s">
        <v>76</v>
      </c>
      <c r="BD17" s="17" t="s">
        <v>76</v>
      </c>
      <c r="BE17" s="17" t="s">
        <v>76</v>
      </c>
      <c r="BF17" s="17" t="s">
        <v>76</v>
      </c>
      <c r="BG17" s="17" t="s">
        <v>76</v>
      </c>
      <c r="BH17" s="17" t="s">
        <v>76</v>
      </c>
      <c r="BI17" s="17" t="s">
        <v>76</v>
      </c>
      <c r="BJ17" s="17" t="s">
        <v>76</v>
      </c>
      <c r="BK17" s="17" t="s">
        <v>76</v>
      </c>
      <c r="BL17" s="17" t="s">
        <v>76</v>
      </c>
      <c r="BM17" s="17" t="s">
        <v>76</v>
      </c>
      <c r="BN17" s="17" t="s">
        <v>76</v>
      </c>
      <c r="BO17" s="17" t="s">
        <v>76</v>
      </c>
      <c r="BP17" s="17">
        <v>7.4673400000000001E-2</v>
      </c>
      <c r="BQ17" s="17" t="s">
        <v>76</v>
      </c>
      <c r="BR17" s="17" t="s">
        <v>76</v>
      </c>
      <c r="BS17" s="17" t="s">
        <v>76</v>
      </c>
      <c r="BT17" s="17" t="s">
        <v>76</v>
      </c>
    </row>
    <row r="18" spans="1:72" x14ac:dyDescent="0.3">
      <c r="A18" s="16" t="s">
        <v>80</v>
      </c>
      <c r="B18" s="17">
        <v>45.07783299999997</v>
      </c>
      <c r="C18" s="18">
        <v>0.69792290000000001</v>
      </c>
      <c r="D18" s="17">
        <v>14.213458799999998</v>
      </c>
      <c r="E18" s="18">
        <v>7.5176778000000004</v>
      </c>
      <c r="F18" s="17">
        <v>9.0533317000000011</v>
      </c>
      <c r="G18" s="18">
        <v>0.32407079999999999</v>
      </c>
      <c r="H18" s="17">
        <v>2.4941637000000001</v>
      </c>
      <c r="I18" s="18">
        <v>0.61822049999999995</v>
      </c>
      <c r="J18" s="17">
        <v>0.26121469999999997</v>
      </c>
      <c r="K18" s="18">
        <v>1.0866293</v>
      </c>
      <c r="L18" s="17" t="s">
        <v>76</v>
      </c>
      <c r="M18" s="18">
        <v>1.8641642999999999</v>
      </c>
      <c r="N18" s="17" t="s">
        <v>76</v>
      </c>
      <c r="O18" s="17" t="s">
        <v>76</v>
      </c>
      <c r="P18" s="17" t="s">
        <v>76</v>
      </c>
      <c r="Q18" s="17" t="s">
        <v>76</v>
      </c>
      <c r="R18" s="17" t="s">
        <v>76</v>
      </c>
      <c r="S18" s="18">
        <v>0.24245829999999999</v>
      </c>
      <c r="T18" s="17" t="s">
        <v>76</v>
      </c>
      <c r="U18" s="17" t="s">
        <v>76</v>
      </c>
      <c r="V18" s="17" t="s">
        <v>76</v>
      </c>
      <c r="W18" s="18">
        <v>0.2877228</v>
      </c>
      <c r="X18" s="17" t="s">
        <v>76</v>
      </c>
      <c r="Y18" s="18">
        <v>1.9553592000000002</v>
      </c>
      <c r="Z18" s="17">
        <v>0.1582933</v>
      </c>
      <c r="AA18" s="18">
        <v>0.31526740000000003</v>
      </c>
      <c r="AB18" s="17">
        <v>0.39284720000000001</v>
      </c>
      <c r="AC18" s="17" t="s">
        <v>76</v>
      </c>
      <c r="AD18" s="17" t="s">
        <v>76</v>
      </c>
      <c r="AE18" s="17" t="s">
        <v>76</v>
      </c>
      <c r="AF18" s="17">
        <v>0.1025601</v>
      </c>
      <c r="AG18" s="17" t="s">
        <v>76</v>
      </c>
      <c r="AH18" s="17" t="s">
        <v>76</v>
      </c>
      <c r="AI18" s="17" t="s">
        <v>76</v>
      </c>
      <c r="AJ18" s="17" t="s">
        <v>76</v>
      </c>
      <c r="AK18" s="17" t="s">
        <v>76</v>
      </c>
      <c r="AL18" s="17" t="s">
        <v>76</v>
      </c>
      <c r="AM18" s="18">
        <v>0.46462800000000004</v>
      </c>
      <c r="AN18" s="17" t="s">
        <v>76</v>
      </c>
      <c r="AO18" s="18">
        <v>0.21049289999999998</v>
      </c>
      <c r="AP18" s="17">
        <v>0.2217964</v>
      </c>
      <c r="AQ18" s="17" t="s">
        <v>76</v>
      </c>
      <c r="AR18" s="17" t="s">
        <v>76</v>
      </c>
      <c r="AS18" s="17" t="s">
        <v>76</v>
      </c>
      <c r="AT18" s="17" t="s">
        <v>76</v>
      </c>
      <c r="AU18" s="17" t="s">
        <v>76</v>
      </c>
      <c r="AV18" s="17">
        <v>0.40364739999999999</v>
      </c>
      <c r="AW18" s="17" t="s">
        <v>76</v>
      </c>
      <c r="AX18" s="17" t="s">
        <v>76</v>
      </c>
      <c r="AY18" s="17" t="s">
        <v>76</v>
      </c>
      <c r="AZ18" s="17" t="s">
        <v>76</v>
      </c>
      <c r="BA18" s="17" t="s">
        <v>76</v>
      </c>
      <c r="BB18" s="17" t="s">
        <v>76</v>
      </c>
      <c r="BC18" s="17" t="s">
        <v>76</v>
      </c>
      <c r="BD18" s="17">
        <v>0.2028314</v>
      </c>
      <c r="BE18" s="18">
        <v>0.75293019999999999</v>
      </c>
      <c r="BF18" s="17" t="s">
        <v>76</v>
      </c>
      <c r="BG18" s="17" t="s">
        <v>76</v>
      </c>
      <c r="BH18" s="17" t="s">
        <v>76</v>
      </c>
      <c r="BI18" s="17" t="s">
        <v>76</v>
      </c>
      <c r="BJ18" s="17">
        <v>5.9541899999999995E-2</v>
      </c>
      <c r="BK18" s="17" t="s">
        <v>76</v>
      </c>
      <c r="BL18" s="17">
        <v>0.33472960000000002</v>
      </c>
      <c r="BM18" s="17" t="s">
        <v>76</v>
      </c>
      <c r="BN18" s="17" t="s">
        <v>76</v>
      </c>
      <c r="BO18" s="17" t="s">
        <v>76</v>
      </c>
      <c r="BP18" s="17">
        <v>8.7935199999999991E-2</v>
      </c>
      <c r="BQ18" s="17" t="s">
        <v>76</v>
      </c>
      <c r="BR18" s="17">
        <v>0.58701859999999995</v>
      </c>
      <c r="BS18" s="18">
        <v>0.1669186</v>
      </c>
      <c r="BT18" s="17" t="s">
        <v>76</v>
      </c>
    </row>
    <row r="19" spans="1:72" x14ac:dyDescent="0.3">
      <c r="A19" s="16" t="s">
        <v>81</v>
      </c>
      <c r="B19" s="17">
        <v>57.166920300000044</v>
      </c>
      <c r="C19" s="18">
        <v>4.8541736000000002</v>
      </c>
      <c r="D19" s="17">
        <v>11.965036099999999</v>
      </c>
      <c r="E19" s="18">
        <v>14.904030299999999</v>
      </c>
      <c r="F19" s="17">
        <v>12.408904499999998</v>
      </c>
      <c r="G19" s="18">
        <v>0.98058699999999999</v>
      </c>
      <c r="H19" s="17">
        <v>1.4513163999999998</v>
      </c>
      <c r="I19" s="18">
        <v>0.87043860000000006</v>
      </c>
      <c r="J19" s="17">
        <v>9.0038699999999999E-2</v>
      </c>
      <c r="K19" s="18">
        <v>1.2947592999999999</v>
      </c>
      <c r="L19" s="17">
        <v>0.4038677</v>
      </c>
      <c r="M19" s="17" t="s">
        <v>76</v>
      </c>
      <c r="N19" s="17">
        <v>1.3396648</v>
      </c>
      <c r="O19" s="17" t="s">
        <v>76</v>
      </c>
      <c r="P19" s="17" t="s">
        <v>76</v>
      </c>
      <c r="Q19" s="18">
        <v>0.28878510000000002</v>
      </c>
      <c r="R19" s="17" t="s">
        <v>76</v>
      </c>
      <c r="S19" s="18">
        <v>6.8207699999999982E-2</v>
      </c>
      <c r="T19" s="17">
        <v>0.48852370000000001</v>
      </c>
      <c r="U19" s="18">
        <v>0.13242390000000001</v>
      </c>
      <c r="V19" s="17">
        <v>0.1876727</v>
      </c>
      <c r="W19" s="18">
        <v>0.2331423</v>
      </c>
      <c r="X19" s="17">
        <v>0.89864830000000007</v>
      </c>
      <c r="Y19" s="18">
        <v>1.6460080000000001</v>
      </c>
      <c r="Z19" s="17">
        <v>9.2233400000000007E-2</v>
      </c>
      <c r="AA19" s="18">
        <v>0.2993247</v>
      </c>
      <c r="AB19" s="17" t="s">
        <v>76</v>
      </c>
      <c r="AC19" s="17" t="s">
        <v>76</v>
      </c>
      <c r="AD19" s="17">
        <v>0.58529700000000007</v>
      </c>
      <c r="AE19" s="17" t="s">
        <v>76</v>
      </c>
      <c r="AF19" s="17" t="s">
        <v>76</v>
      </c>
      <c r="AG19" s="17" t="s">
        <v>76</v>
      </c>
      <c r="AH19" s="17" t="s">
        <v>76</v>
      </c>
      <c r="AI19" s="17" t="s">
        <v>76</v>
      </c>
      <c r="AJ19" s="17" t="s">
        <v>76</v>
      </c>
      <c r="AK19" s="17" t="s">
        <v>76</v>
      </c>
      <c r="AL19" s="17" t="s">
        <v>76</v>
      </c>
      <c r="AM19" s="17" t="s">
        <v>76</v>
      </c>
      <c r="AN19" s="17" t="s">
        <v>76</v>
      </c>
      <c r="AO19" s="17" t="s">
        <v>76</v>
      </c>
      <c r="AP19" s="17" t="s">
        <v>76</v>
      </c>
      <c r="AQ19" s="18">
        <v>0.2117898</v>
      </c>
      <c r="AR19" s="17" t="s">
        <v>76</v>
      </c>
      <c r="AS19" s="17" t="s">
        <v>76</v>
      </c>
      <c r="AT19" s="17" t="s">
        <v>76</v>
      </c>
      <c r="AU19" s="18">
        <v>0.1044948</v>
      </c>
      <c r="AV19" s="17" t="s">
        <v>76</v>
      </c>
      <c r="AW19" s="17" t="s">
        <v>76</v>
      </c>
      <c r="AX19" s="17" t="s">
        <v>76</v>
      </c>
      <c r="AY19" s="17" t="s">
        <v>76</v>
      </c>
      <c r="AZ19" s="17">
        <v>0.18323320000000001</v>
      </c>
      <c r="BA19" s="17" t="s">
        <v>76</v>
      </c>
      <c r="BB19" s="17" t="s">
        <v>76</v>
      </c>
      <c r="BC19" s="17" t="s">
        <v>76</v>
      </c>
      <c r="BD19" s="17" t="s">
        <v>76</v>
      </c>
      <c r="BE19" s="17" t="s">
        <v>76</v>
      </c>
      <c r="BF19" s="17" t="s">
        <v>76</v>
      </c>
      <c r="BG19" s="17" t="s">
        <v>76</v>
      </c>
      <c r="BH19" s="17" t="s">
        <v>76</v>
      </c>
      <c r="BI19" s="17" t="s">
        <v>76</v>
      </c>
      <c r="BJ19" s="17">
        <v>5.7515700000000003E-2</v>
      </c>
      <c r="BK19" s="17" t="s">
        <v>76</v>
      </c>
      <c r="BL19" s="17" t="s">
        <v>76</v>
      </c>
      <c r="BM19" s="17" t="s">
        <v>76</v>
      </c>
      <c r="BN19" s="17" t="s">
        <v>76</v>
      </c>
      <c r="BO19" s="18">
        <v>0.80215779999999992</v>
      </c>
      <c r="BP19" s="17">
        <v>0.10332470000000001</v>
      </c>
      <c r="BQ19" s="17" t="s">
        <v>76</v>
      </c>
      <c r="BR19" s="17" t="s">
        <v>76</v>
      </c>
      <c r="BS19" s="18">
        <v>0.22132049999999998</v>
      </c>
      <c r="BT19" s="17" t="s">
        <v>76</v>
      </c>
    </row>
    <row r="20" spans="1:72" x14ac:dyDescent="0.3">
      <c r="A20" s="16" t="s">
        <v>82</v>
      </c>
      <c r="B20" s="17">
        <v>48.51865260000001</v>
      </c>
      <c r="C20" s="18">
        <v>15.2075192</v>
      </c>
      <c r="D20" s="17">
        <v>5.5363114000000007</v>
      </c>
      <c r="E20" s="18">
        <v>13.3578621</v>
      </c>
      <c r="F20" s="17">
        <v>6.0297137999999997</v>
      </c>
      <c r="G20" s="18">
        <v>1.3523958999999999</v>
      </c>
      <c r="H20" s="17">
        <v>0.92510370000000008</v>
      </c>
      <c r="I20" s="18">
        <v>0.79746399999999995</v>
      </c>
      <c r="J20" s="17">
        <v>0.12903800000000001</v>
      </c>
      <c r="K20" s="18">
        <v>0.46925499999999998</v>
      </c>
      <c r="L20" s="17" t="s">
        <v>76</v>
      </c>
      <c r="M20" s="17" t="s">
        <v>76</v>
      </c>
      <c r="N20" s="17" t="s">
        <v>76</v>
      </c>
      <c r="O20" s="17" t="s">
        <v>76</v>
      </c>
      <c r="P20" s="17" t="s">
        <v>76</v>
      </c>
      <c r="Q20" s="17" t="s">
        <v>76</v>
      </c>
      <c r="R20" s="17">
        <v>5.1011399999999998E-2</v>
      </c>
      <c r="S20" s="18">
        <v>7.0349800000000004E-2</v>
      </c>
      <c r="T20" s="17">
        <v>0.16164410000000001</v>
      </c>
      <c r="U20" s="18">
        <v>0.7499830999999999</v>
      </c>
      <c r="V20" s="17" t="s">
        <v>76</v>
      </c>
      <c r="W20" s="17" t="s">
        <v>76</v>
      </c>
      <c r="X20" s="17">
        <v>0.81015840000000006</v>
      </c>
      <c r="Y20" s="18">
        <v>0.58082029999999996</v>
      </c>
      <c r="Z20" s="19" t="s">
        <v>79</v>
      </c>
      <c r="AA20" s="17" t="s">
        <v>76</v>
      </c>
      <c r="AB20" s="17" t="s">
        <v>76</v>
      </c>
      <c r="AC20" s="17" t="s">
        <v>76</v>
      </c>
      <c r="AD20" s="17">
        <v>0.1006985</v>
      </c>
      <c r="AE20" s="17" t="s">
        <v>76</v>
      </c>
      <c r="AF20" s="17" t="s">
        <v>76</v>
      </c>
      <c r="AG20" s="17" t="s">
        <v>76</v>
      </c>
      <c r="AH20" s="17" t="s">
        <v>76</v>
      </c>
      <c r="AI20" s="17" t="s">
        <v>76</v>
      </c>
      <c r="AJ20" s="17" t="s">
        <v>76</v>
      </c>
      <c r="AK20" s="17" t="s">
        <v>76</v>
      </c>
      <c r="AL20" s="17" t="s">
        <v>76</v>
      </c>
      <c r="AM20" s="17" t="s">
        <v>76</v>
      </c>
      <c r="AN20" s="17" t="s">
        <v>76</v>
      </c>
      <c r="AO20" s="18">
        <v>0.19479279999999999</v>
      </c>
      <c r="AP20" s="17">
        <v>0.13652440000000002</v>
      </c>
      <c r="AQ20" s="17" t="s">
        <v>76</v>
      </c>
      <c r="AR20" s="17" t="s">
        <v>76</v>
      </c>
      <c r="AS20" s="17" t="s">
        <v>76</v>
      </c>
      <c r="AT20" s="17" t="s">
        <v>76</v>
      </c>
      <c r="AU20" s="18">
        <v>7.1733199999999997E-2</v>
      </c>
      <c r="AV20" s="17" t="s">
        <v>76</v>
      </c>
      <c r="AW20" s="17" t="s">
        <v>76</v>
      </c>
      <c r="AX20" s="17" t="s">
        <v>76</v>
      </c>
      <c r="AY20" s="17" t="s">
        <v>76</v>
      </c>
      <c r="AZ20" s="17" t="s">
        <v>76</v>
      </c>
      <c r="BA20" s="17" t="s">
        <v>76</v>
      </c>
      <c r="BB20" s="17">
        <v>0.12759910000000002</v>
      </c>
      <c r="BC20" s="18">
        <v>5.6976399999999996E-2</v>
      </c>
      <c r="BD20" s="17">
        <v>6.6929299999999997E-2</v>
      </c>
      <c r="BE20" s="18">
        <v>0.34812199999999999</v>
      </c>
      <c r="BF20" s="17" t="s">
        <v>76</v>
      </c>
      <c r="BG20" s="17" t="s">
        <v>76</v>
      </c>
      <c r="BH20" s="17" t="s">
        <v>76</v>
      </c>
      <c r="BI20" s="18">
        <v>0.20273179999999999</v>
      </c>
      <c r="BJ20" s="17" t="s">
        <v>76</v>
      </c>
      <c r="BK20" s="17" t="s">
        <v>76</v>
      </c>
      <c r="BL20" s="17" t="s">
        <v>76</v>
      </c>
      <c r="BM20" s="17" t="s">
        <v>76</v>
      </c>
      <c r="BN20" s="17" t="s">
        <v>76</v>
      </c>
      <c r="BO20" s="18">
        <v>0.4649566</v>
      </c>
      <c r="BP20" s="17" t="s">
        <v>76</v>
      </c>
      <c r="BQ20" s="17" t="s">
        <v>76</v>
      </c>
      <c r="BR20" s="17">
        <v>0.32028050000000002</v>
      </c>
      <c r="BS20" s="18">
        <v>0.16323809999999997</v>
      </c>
      <c r="BT20" s="17" t="s">
        <v>76</v>
      </c>
    </row>
    <row r="21" spans="1:72" x14ac:dyDescent="0.3">
      <c r="A21" s="16" t="s">
        <v>83</v>
      </c>
      <c r="B21" s="17">
        <v>89.843206199999997</v>
      </c>
      <c r="C21" s="18">
        <v>16.809783800000002</v>
      </c>
      <c r="D21" s="17">
        <v>2.2324062000000002</v>
      </c>
      <c r="E21" s="18">
        <v>35.298165099999999</v>
      </c>
      <c r="F21" s="17">
        <v>15.2301515</v>
      </c>
      <c r="G21" s="18">
        <v>1.3543717000000002</v>
      </c>
      <c r="H21" s="17">
        <v>2.0236618999999996</v>
      </c>
      <c r="I21" s="18">
        <v>0.56412410000000002</v>
      </c>
      <c r="J21" s="17">
        <v>0.37502749999999996</v>
      </c>
      <c r="K21" s="18">
        <v>1.7174368</v>
      </c>
      <c r="L21" s="17">
        <v>1.8568283000000001</v>
      </c>
      <c r="M21" s="17" t="s">
        <v>76</v>
      </c>
      <c r="N21" s="17" t="s">
        <v>76</v>
      </c>
      <c r="O21" s="17" t="s">
        <v>76</v>
      </c>
      <c r="P21" s="17" t="s">
        <v>76</v>
      </c>
      <c r="Q21" s="18">
        <v>1.4998364</v>
      </c>
      <c r="R21" s="17" t="s">
        <v>76</v>
      </c>
      <c r="S21" s="18">
        <v>0.40812050000000005</v>
      </c>
      <c r="T21" s="17">
        <v>0.3086024</v>
      </c>
      <c r="U21" s="18">
        <v>0.4083349</v>
      </c>
      <c r="V21" s="17">
        <v>0.22352130000000001</v>
      </c>
      <c r="W21" s="18">
        <v>7.8757199999999999E-2</v>
      </c>
      <c r="X21" s="17">
        <v>0.34038380000000001</v>
      </c>
      <c r="Y21" s="18">
        <v>2.265803</v>
      </c>
      <c r="Z21" s="17">
        <v>0.2104009</v>
      </c>
      <c r="AA21" s="17" t="s">
        <v>76</v>
      </c>
      <c r="AB21" s="17">
        <v>0.32872479999999998</v>
      </c>
      <c r="AC21" s="17" t="s">
        <v>76</v>
      </c>
      <c r="AD21" s="17">
        <v>0.66888440000000005</v>
      </c>
      <c r="AE21" s="17" t="s">
        <v>76</v>
      </c>
      <c r="AF21" s="17">
        <v>0.21707159999999998</v>
      </c>
      <c r="AG21" s="18">
        <v>0.26811790000000002</v>
      </c>
      <c r="AH21" s="17" t="s">
        <v>76</v>
      </c>
      <c r="AI21" s="18">
        <v>0.41629850000000002</v>
      </c>
      <c r="AJ21" s="17" t="s">
        <v>76</v>
      </c>
      <c r="AK21" s="18">
        <v>0.25241399999999997</v>
      </c>
      <c r="AL21" s="19" t="s">
        <v>79</v>
      </c>
      <c r="AM21" s="17" t="s">
        <v>76</v>
      </c>
      <c r="AN21" s="17" t="s">
        <v>76</v>
      </c>
      <c r="AO21" s="18">
        <v>5.05706E-2</v>
      </c>
      <c r="AP21" s="17">
        <v>0.2830917</v>
      </c>
      <c r="AQ21" s="17" t="s">
        <v>76</v>
      </c>
      <c r="AR21" s="17">
        <v>8.3489400000000005E-2</v>
      </c>
      <c r="AS21" s="18">
        <v>0.84889729999999997</v>
      </c>
      <c r="AT21" s="17">
        <v>0.24804519999999999</v>
      </c>
      <c r="AU21" s="17" t="s">
        <v>76</v>
      </c>
      <c r="AV21" s="17" t="s">
        <v>76</v>
      </c>
      <c r="AW21" s="17" t="s">
        <v>76</v>
      </c>
      <c r="AX21" s="17">
        <v>0.20129129999999998</v>
      </c>
      <c r="AY21" s="17" t="s">
        <v>76</v>
      </c>
      <c r="AZ21" s="17">
        <v>0.60538579999999997</v>
      </c>
      <c r="BA21" s="17" t="s">
        <v>76</v>
      </c>
      <c r="BB21" s="17" t="s">
        <v>76</v>
      </c>
      <c r="BC21" s="17" t="s">
        <v>76</v>
      </c>
      <c r="BD21" s="17">
        <v>0.17100280000000001</v>
      </c>
      <c r="BE21" s="18">
        <v>0.2427223</v>
      </c>
      <c r="BF21" s="17" t="s">
        <v>76</v>
      </c>
      <c r="BG21" s="18">
        <v>9.0642E-2</v>
      </c>
      <c r="BH21" s="19" t="s">
        <v>79</v>
      </c>
      <c r="BI21" s="17" t="s">
        <v>76</v>
      </c>
      <c r="BJ21" s="17">
        <v>0.32078099999999998</v>
      </c>
      <c r="BK21" s="18">
        <v>5.1357399999999997E-2</v>
      </c>
      <c r="BL21" s="17">
        <v>0.1924805</v>
      </c>
      <c r="BM21" s="17" t="s">
        <v>76</v>
      </c>
      <c r="BN21" s="17" t="s">
        <v>76</v>
      </c>
      <c r="BO21" s="17" t="s">
        <v>76</v>
      </c>
      <c r="BP21" s="17">
        <v>5.3436700000000004E-2</v>
      </c>
      <c r="BQ21" s="17" t="s">
        <v>76</v>
      </c>
      <c r="BR21" s="17">
        <v>0.81560239999999995</v>
      </c>
      <c r="BS21" s="18">
        <v>0.1519403</v>
      </c>
      <c r="BT21" s="17" t="s">
        <v>76</v>
      </c>
    </row>
    <row r="22" spans="1:72" x14ac:dyDescent="0.3">
      <c r="A22" s="16" t="s">
        <v>84</v>
      </c>
      <c r="B22" s="17">
        <v>75.571994899999993</v>
      </c>
      <c r="C22" s="18">
        <v>11.568574100000001</v>
      </c>
      <c r="D22" s="17">
        <v>9.0409299999999995</v>
      </c>
      <c r="E22" s="18">
        <v>26.021356900000008</v>
      </c>
      <c r="F22" s="17">
        <v>13.398616499999999</v>
      </c>
      <c r="G22" s="18">
        <v>0.90061550000000001</v>
      </c>
      <c r="H22" s="17">
        <v>1.1072345000000001</v>
      </c>
      <c r="I22" s="17" t="s">
        <v>76</v>
      </c>
      <c r="J22" s="17">
        <v>6.704439999999999E-2</v>
      </c>
      <c r="K22" s="18">
        <v>0.31268270000000004</v>
      </c>
      <c r="L22" s="17">
        <v>0.26930290000000001</v>
      </c>
      <c r="M22" s="17" t="s">
        <v>76</v>
      </c>
      <c r="N22" s="17" t="s">
        <v>76</v>
      </c>
      <c r="O22" s="17" t="s">
        <v>76</v>
      </c>
      <c r="P22" s="17">
        <v>0.1039238</v>
      </c>
      <c r="Q22" s="18">
        <v>0.26625119999999997</v>
      </c>
      <c r="R22" s="17" t="s">
        <v>76</v>
      </c>
      <c r="S22" s="19" t="s">
        <v>79</v>
      </c>
      <c r="T22" s="17">
        <v>0.69954570000000005</v>
      </c>
      <c r="U22" s="18">
        <v>0.73785679999999998</v>
      </c>
      <c r="V22" s="17" t="s">
        <v>76</v>
      </c>
      <c r="W22" s="17" t="s">
        <v>76</v>
      </c>
      <c r="X22" s="17">
        <v>1.1702279</v>
      </c>
      <c r="Y22" s="18">
        <v>0.48120870000000004</v>
      </c>
      <c r="Z22" s="17">
        <v>0.32344639999999997</v>
      </c>
      <c r="AA22" s="18">
        <v>0.1474258</v>
      </c>
      <c r="AB22" s="17">
        <v>0.3235961</v>
      </c>
      <c r="AC22" s="18">
        <v>0.6847723</v>
      </c>
      <c r="AD22" s="17">
        <v>0.48774900000000004</v>
      </c>
      <c r="AE22" s="17" t="s">
        <v>76</v>
      </c>
      <c r="AF22" s="17">
        <v>0.1744966</v>
      </c>
      <c r="AG22" s="17" t="s">
        <v>76</v>
      </c>
      <c r="AH22" s="17" t="s">
        <v>76</v>
      </c>
      <c r="AI22" s="18">
        <v>0.1428817</v>
      </c>
      <c r="AJ22" s="17">
        <v>0.41345849999999995</v>
      </c>
      <c r="AK22" s="17" t="s">
        <v>76</v>
      </c>
      <c r="AL22" s="17">
        <v>5.45005E-2</v>
      </c>
      <c r="AM22" s="18">
        <v>0.23115140000000003</v>
      </c>
      <c r="AN22" s="17" t="s">
        <v>76</v>
      </c>
      <c r="AO22" s="18">
        <v>0.13686199999999998</v>
      </c>
      <c r="AP22" s="17">
        <v>0.60726469999999999</v>
      </c>
      <c r="AQ22" s="17" t="s">
        <v>76</v>
      </c>
      <c r="AR22" s="17" t="s">
        <v>76</v>
      </c>
      <c r="AS22" s="18">
        <v>0.60485040000000001</v>
      </c>
      <c r="AT22" s="17" t="s">
        <v>76</v>
      </c>
      <c r="AU22" s="17" t="s">
        <v>76</v>
      </c>
      <c r="AV22" s="17" t="s">
        <v>76</v>
      </c>
      <c r="AW22" s="18">
        <v>0.15286180000000002</v>
      </c>
      <c r="AX22" s="17" t="s">
        <v>76</v>
      </c>
      <c r="AY22" s="18">
        <v>9.1854400000000003E-2</v>
      </c>
      <c r="AZ22" s="17">
        <v>0.113556</v>
      </c>
      <c r="BA22" s="18">
        <v>1.0535988000000001</v>
      </c>
      <c r="BB22" s="17">
        <v>0.24268970000000001</v>
      </c>
      <c r="BC22" s="17" t="s">
        <v>76</v>
      </c>
      <c r="BD22" s="17" t="s">
        <v>76</v>
      </c>
      <c r="BE22" s="18">
        <v>1.1794373000000002</v>
      </c>
      <c r="BF22" s="17">
        <v>0.1311997</v>
      </c>
      <c r="BG22" s="17" t="s">
        <v>76</v>
      </c>
      <c r="BH22" s="17">
        <v>0.24367670000000002</v>
      </c>
      <c r="BI22" s="17" t="s">
        <v>76</v>
      </c>
      <c r="BJ22" s="17">
        <v>0.16824420000000001</v>
      </c>
      <c r="BK22" s="19" t="s">
        <v>79</v>
      </c>
      <c r="BL22" s="17" t="s">
        <v>76</v>
      </c>
      <c r="BM22" s="18">
        <v>8.5483199999999995E-2</v>
      </c>
      <c r="BN22" s="17" t="s">
        <v>76</v>
      </c>
      <c r="BO22" s="18">
        <v>0.6700199</v>
      </c>
      <c r="BP22" s="17" t="s">
        <v>76</v>
      </c>
      <c r="BQ22" s="17" t="s">
        <v>76</v>
      </c>
      <c r="BR22" s="17">
        <v>0.37066380000000004</v>
      </c>
      <c r="BS22" s="18">
        <v>0.29255169999999997</v>
      </c>
      <c r="BT22" s="17" t="s">
        <v>76</v>
      </c>
    </row>
    <row r="23" spans="1:72" x14ac:dyDescent="0.3">
      <c r="A23" s="16" t="s">
        <v>85</v>
      </c>
      <c r="B23" s="17">
        <v>16.769386599999994</v>
      </c>
      <c r="C23" s="18">
        <v>3.8145783999999998</v>
      </c>
      <c r="D23" s="17">
        <v>2.7665423000000002</v>
      </c>
      <c r="E23" s="18">
        <v>1.7372485000000002</v>
      </c>
      <c r="F23" s="17" t="s">
        <v>76</v>
      </c>
      <c r="G23" s="17" t="s">
        <v>76</v>
      </c>
      <c r="H23" s="17">
        <v>5.6494700000000002E-2</v>
      </c>
      <c r="I23" s="17" t="s">
        <v>76</v>
      </c>
      <c r="J23" s="19" t="s">
        <v>79</v>
      </c>
      <c r="K23" s="18">
        <v>0.11031529999999999</v>
      </c>
      <c r="L23" s="17" t="s">
        <v>76</v>
      </c>
      <c r="M23" s="18">
        <v>2.8266456999999998</v>
      </c>
      <c r="N23" s="17" t="s">
        <v>76</v>
      </c>
      <c r="O23" s="18">
        <v>0.1827182</v>
      </c>
      <c r="P23" s="17" t="s">
        <v>76</v>
      </c>
      <c r="Q23" s="17" t="s">
        <v>76</v>
      </c>
      <c r="R23" s="17" t="s">
        <v>76</v>
      </c>
      <c r="S23" s="17" t="s">
        <v>76</v>
      </c>
      <c r="T23" s="17">
        <v>0.33871360000000006</v>
      </c>
      <c r="U23" s="18">
        <v>0.2536583</v>
      </c>
      <c r="V23" s="17">
        <v>0.26668710000000001</v>
      </c>
      <c r="W23" s="17" t="s">
        <v>76</v>
      </c>
      <c r="X23" s="17">
        <v>0.77284710000000001</v>
      </c>
      <c r="Y23" s="18">
        <v>0.53105530000000001</v>
      </c>
      <c r="Z23" s="19" t="s">
        <v>79</v>
      </c>
      <c r="AA23" s="18">
        <v>0.1808428</v>
      </c>
      <c r="AB23" s="17">
        <v>0.34864340000000005</v>
      </c>
      <c r="AC23" s="18">
        <v>0.59740859999999996</v>
      </c>
      <c r="AD23" s="17">
        <v>0.20379900000000001</v>
      </c>
      <c r="AE23" s="17" t="s">
        <v>76</v>
      </c>
      <c r="AF23" s="17">
        <v>0.14161840000000001</v>
      </c>
      <c r="AG23" s="17" t="s">
        <v>76</v>
      </c>
      <c r="AH23" s="17" t="s">
        <v>76</v>
      </c>
      <c r="AI23" s="18">
        <v>0.30643819999999999</v>
      </c>
      <c r="AJ23" s="17" t="s">
        <v>76</v>
      </c>
      <c r="AK23" s="17" t="s">
        <v>76</v>
      </c>
      <c r="AL23" s="17">
        <v>0.17359729999999998</v>
      </c>
      <c r="AM23" s="18">
        <v>0.1682004</v>
      </c>
      <c r="AN23" s="17" t="s">
        <v>76</v>
      </c>
      <c r="AO23" s="18">
        <v>9.3778E-2</v>
      </c>
      <c r="AP23" s="17">
        <v>0.1051472</v>
      </c>
      <c r="AQ23" s="17" t="s">
        <v>76</v>
      </c>
      <c r="AR23" s="17" t="s">
        <v>76</v>
      </c>
      <c r="AS23" s="17" t="s">
        <v>76</v>
      </c>
      <c r="AT23" s="17" t="s">
        <v>76</v>
      </c>
      <c r="AU23" s="17" t="s">
        <v>76</v>
      </c>
      <c r="AV23" s="17" t="s">
        <v>76</v>
      </c>
      <c r="AW23" s="18">
        <v>0.28874509999999998</v>
      </c>
      <c r="AX23" s="17" t="s">
        <v>76</v>
      </c>
      <c r="AY23" s="17" t="s">
        <v>76</v>
      </c>
      <c r="AZ23" s="17" t="s">
        <v>76</v>
      </c>
      <c r="BA23" s="17" t="s">
        <v>76</v>
      </c>
      <c r="BB23" s="17" t="s">
        <v>76</v>
      </c>
      <c r="BC23" s="17" t="s">
        <v>76</v>
      </c>
      <c r="BD23" s="17" t="s">
        <v>76</v>
      </c>
      <c r="BE23" s="17" t="s">
        <v>76</v>
      </c>
      <c r="BF23" s="17" t="s">
        <v>76</v>
      </c>
      <c r="BG23" s="17" t="s">
        <v>76</v>
      </c>
      <c r="BH23" s="17" t="s">
        <v>76</v>
      </c>
      <c r="BI23" s="17" t="s">
        <v>76</v>
      </c>
      <c r="BJ23" s="17">
        <v>0.23702519999999999</v>
      </c>
      <c r="BK23" s="17" t="s">
        <v>76</v>
      </c>
      <c r="BL23" s="17" t="s">
        <v>76</v>
      </c>
      <c r="BM23" s="17" t="s">
        <v>76</v>
      </c>
      <c r="BN23" s="17" t="s">
        <v>76</v>
      </c>
      <c r="BO23" s="17" t="s">
        <v>76</v>
      </c>
      <c r="BP23" s="19" t="s">
        <v>79</v>
      </c>
      <c r="BQ23" s="18">
        <v>6.3679600000000003E-2</v>
      </c>
      <c r="BR23" s="17">
        <v>9.4405699999999995E-2</v>
      </c>
      <c r="BS23" s="17" t="s">
        <v>76</v>
      </c>
      <c r="BT23" s="17" t="s">
        <v>76</v>
      </c>
    </row>
    <row r="24" spans="1:72" s="15" customFormat="1" x14ac:dyDescent="0.3">
      <c r="A24" s="20" t="s">
        <v>87</v>
      </c>
      <c r="B24" s="21">
        <v>265.66309479999995</v>
      </c>
      <c r="C24" s="21" t="s">
        <v>76</v>
      </c>
      <c r="D24" s="21">
        <v>22.329862800000004</v>
      </c>
      <c r="E24" s="22">
        <v>44.607382099999988</v>
      </c>
      <c r="F24" s="21">
        <v>29.536467799999993</v>
      </c>
      <c r="G24" s="22">
        <v>9.2386067999999995</v>
      </c>
      <c r="H24" s="21">
        <v>12.433882899999999</v>
      </c>
      <c r="I24" s="22">
        <v>8.4304186000000012</v>
      </c>
      <c r="J24" s="21">
        <v>2.5191897000000001</v>
      </c>
      <c r="K24" s="22">
        <v>1.0605764000000002</v>
      </c>
      <c r="L24" s="21">
        <v>8.1620165999999994</v>
      </c>
      <c r="M24" s="22">
        <v>1.756766</v>
      </c>
      <c r="N24" s="21" t="s">
        <v>76</v>
      </c>
      <c r="O24" s="22">
        <v>0.38551449999999998</v>
      </c>
      <c r="P24" s="21">
        <v>1.0071949000000002</v>
      </c>
      <c r="Q24" s="22">
        <v>6.3146045000000006</v>
      </c>
      <c r="R24" s="21">
        <v>0.41339490000000001</v>
      </c>
      <c r="S24" s="22">
        <v>9.8378123000000013</v>
      </c>
      <c r="T24" s="21">
        <v>5.4336767999999989</v>
      </c>
      <c r="U24" s="22">
        <v>3.8607058000000003</v>
      </c>
      <c r="V24" s="21">
        <v>1.2901232999999999</v>
      </c>
      <c r="W24" s="22">
        <v>1.6057083999999999</v>
      </c>
      <c r="X24" s="21">
        <v>20.998644199999998</v>
      </c>
      <c r="Y24" s="22">
        <v>4.2891302000000007</v>
      </c>
      <c r="Z24" s="21">
        <v>3.9294278</v>
      </c>
      <c r="AA24" s="22">
        <v>2.3756741000000003</v>
      </c>
      <c r="AB24" s="21">
        <v>0.46263299999999996</v>
      </c>
      <c r="AC24" s="22">
        <v>1.2666909</v>
      </c>
      <c r="AD24" s="21">
        <v>0.42775979999999997</v>
      </c>
      <c r="AE24" s="21" t="s">
        <v>76</v>
      </c>
      <c r="AF24" s="21">
        <v>0.54577300000000006</v>
      </c>
      <c r="AG24" s="22">
        <v>0.79158030000000001</v>
      </c>
      <c r="AH24" s="21">
        <v>0.27538630000000003</v>
      </c>
      <c r="AI24" s="22">
        <v>0.36102919999999999</v>
      </c>
      <c r="AJ24" s="21">
        <v>0.44263659999999999</v>
      </c>
      <c r="AK24" s="22">
        <v>0.81746019999999997</v>
      </c>
      <c r="AL24" s="21">
        <v>0.77395249999999993</v>
      </c>
      <c r="AM24" s="22">
        <v>1.6507759999999998</v>
      </c>
      <c r="AN24" s="21">
        <v>0.31193500000000002</v>
      </c>
      <c r="AO24" s="22">
        <v>5.1079702999999999</v>
      </c>
      <c r="AP24" s="21">
        <v>5.1240769000000004</v>
      </c>
      <c r="AQ24" s="22">
        <v>1.1098188</v>
      </c>
      <c r="AR24" s="21">
        <v>1.8351701</v>
      </c>
      <c r="AS24" s="22">
        <v>7.2611330000000001</v>
      </c>
      <c r="AT24" s="21">
        <v>0.47111590000000003</v>
      </c>
      <c r="AU24" s="22">
        <v>2.1806166999999999</v>
      </c>
      <c r="AV24" s="21">
        <v>0.45748</v>
      </c>
      <c r="AW24" s="22">
        <v>1.2170443</v>
      </c>
      <c r="AX24" s="21">
        <v>1.3490700999999998</v>
      </c>
      <c r="AY24" s="22">
        <v>0.45414130000000003</v>
      </c>
      <c r="AZ24" s="21">
        <v>5.1070894000000004</v>
      </c>
      <c r="BA24" s="22">
        <v>0.29577780000000004</v>
      </c>
      <c r="BB24" s="21">
        <v>5.018683900000001</v>
      </c>
      <c r="BC24" s="22">
        <v>0.82617669999999999</v>
      </c>
      <c r="BD24" s="21">
        <v>3.4207898999999999</v>
      </c>
      <c r="BE24" s="22">
        <v>1.3982835000000002</v>
      </c>
      <c r="BF24" s="21" t="s">
        <v>76</v>
      </c>
      <c r="BG24" s="21" t="s">
        <v>76</v>
      </c>
      <c r="BH24" s="21">
        <v>0.66797419999999996</v>
      </c>
      <c r="BI24" s="21" t="s">
        <v>76</v>
      </c>
      <c r="BJ24" s="21">
        <v>2.3259830000000004</v>
      </c>
      <c r="BK24" s="22">
        <v>2.1183120000000004</v>
      </c>
      <c r="BL24" s="21">
        <v>0.71393489999999993</v>
      </c>
      <c r="BM24" s="22">
        <v>0.1579671</v>
      </c>
      <c r="BN24" s="21">
        <v>0.52804229999999996</v>
      </c>
      <c r="BO24" s="22">
        <v>0.68945749999999995</v>
      </c>
      <c r="BP24" s="21" t="s">
        <v>76</v>
      </c>
      <c r="BQ24" s="21" t="s">
        <v>76</v>
      </c>
      <c r="BR24" s="21">
        <v>1.8116136</v>
      </c>
      <c r="BS24" s="22">
        <v>2.92821</v>
      </c>
      <c r="BT24" s="21">
        <v>1.1427673999999999</v>
      </c>
    </row>
    <row r="25" spans="1:72" x14ac:dyDescent="0.3">
      <c r="A25" s="16" t="s">
        <v>75</v>
      </c>
      <c r="B25" s="17" t="s">
        <v>76</v>
      </c>
      <c r="C25" s="17" t="s">
        <v>76</v>
      </c>
      <c r="D25" s="17" t="s">
        <v>76</v>
      </c>
      <c r="E25" s="17" t="s">
        <v>76</v>
      </c>
      <c r="F25" s="17" t="s">
        <v>76</v>
      </c>
      <c r="G25" s="17" t="s">
        <v>76</v>
      </c>
      <c r="H25" s="17" t="s">
        <v>76</v>
      </c>
      <c r="I25" s="17" t="s">
        <v>76</v>
      </c>
      <c r="J25" s="17" t="s">
        <v>76</v>
      </c>
      <c r="K25" s="17" t="s">
        <v>76</v>
      </c>
      <c r="L25" s="17" t="s">
        <v>76</v>
      </c>
      <c r="M25" s="17" t="s">
        <v>76</v>
      </c>
      <c r="N25" s="17" t="s">
        <v>76</v>
      </c>
      <c r="O25" s="17" t="s">
        <v>76</v>
      </c>
      <c r="P25" s="17" t="s">
        <v>76</v>
      </c>
      <c r="Q25" s="17" t="s">
        <v>76</v>
      </c>
      <c r="R25" s="17" t="s">
        <v>76</v>
      </c>
      <c r="S25" s="17" t="s">
        <v>76</v>
      </c>
      <c r="T25" s="17" t="s">
        <v>76</v>
      </c>
      <c r="U25" s="17" t="s">
        <v>76</v>
      </c>
      <c r="V25" s="17" t="s">
        <v>76</v>
      </c>
      <c r="W25" s="17" t="s">
        <v>76</v>
      </c>
      <c r="X25" s="17" t="s">
        <v>76</v>
      </c>
      <c r="Y25" s="17" t="s">
        <v>76</v>
      </c>
      <c r="Z25" s="17" t="s">
        <v>76</v>
      </c>
      <c r="AA25" s="17" t="s">
        <v>76</v>
      </c>
      <c r="AB25" s="17" t="s">
        <v>76</v>
      </c>
      <c r="AC25" s="17" t="s">
        <v>76</v>
      </c>
      <c r="AD25" s="17" t="s">
        <v>76</v>
      </c>
      <c r="AE25" s="17" t="s">
        <v>76</v>
      </c>
      <c r="AF25" s="17" t="s">
        <v>76</v>
      </c>
      <c r="AG25" s="17" t="s">
        <v>76</v>
      </c>
      <c r="AH25" s="17" t="s">
        <v>76</v>
      </c>
      <c r="AI25" s="17" t="s">
        <v>76</v>
      </c>
      <c r="AJ25" s="17" t="s">
        <v>76</v>
      </c>
      <c r="AK25" s="17" t="s">
        <v>76</v>
      </c>
      <c r="AL25" s="17" t="s">
        <v>76</v>
      </c>
      <c r="AM25" s="17" t="s">
        <v>76</v>
      </c>
      <c r="AN25" s="17" t="s">
        <v>76</v>
      </c>
      <c r="AO25" s="17" t="s">
        <v>76</v>
      </c>
      <c r="AP25" s="17" t="s">
        <v>76</v>
      </c>
      <c r="AQ25" s="17" t="s">
        <v>76</v>
      </c>
      <c r="AR25" s="17" t="s">
        <v>76</v>
      </c>
      <c r="AS25" s="17" t="s">
        <v>76</v>
      </c>
      <c r="AT25" s="17" t="s">
        <v>76</v>
      </c>
      <c r="AU25" s="17" t="s">
        <v>76</v>
      </c>
      <c r="AV25" s="17" t="s">
        <v>76</v>
      </c>
      <c r="AW25" s="17" t="s">
        <v>76</v>
      </c>
      <c r="AX25" s="17" t="s">
        <v>76</v>
      </c>
      <c r="AY25" s="17" t="s">
        <v>76</v>
      </c>
      <c r="AZ25" s="17" t="s">
        <v>76</v>
      </c>
      <c r="BA25" s="17" t="s">
        <v>76</v>
      </c>
      <c r="BB25" s="17" t="s">
        <v>76</v>
      </c>
      <c r="BC25" s="18" t="s">
        <v>76</v>
      </c>
      <c r="BD25" s="17" t="s">
        <v>76</v>
      </c>
      <c r="BE25" s="17" t="s">
        <v>76</v>
      </c>
      <c r="BF25" s="17" t="s">
        <v>76</v>
      </c>
      <c r="BG25" s="17" t="s">
        <v>76</v>
      </c>
      <c r="BH25" s="17" t="s">
        <v>76</v>
      </c>
      <c r="BI25" s="17" t="s">
        <v>76</v>
      </c>
      <c r="BJ25" s="17" t="s">
        <v>76</v>
      </c>
      <c r="BK25" s="17" t="s">
        <v>76</v>
      </c>
      <c r="BL25" s="17" t="s">
        <v>76</v>
      </c>
      <c r="BM25" s="17" t="s">
        <v>76</v>
      </c>
      <c r="BN25" s="17" t="s">
        <v>76</v>
      </c>
      <c r="BO25" s="17" t="s">
        <v>76</v>
      </c>
      <c r="BP25" s="17" t="s">
        <v>76</v>
      </c>
      <c r="BQ25" s="17" t="s">
        <v>76</v>
      </c>
      <c r="BR25" s="17" t="s">
        <v>76</v>
      </c>
      <c r="BS25" s="17" t="s">
        <v>76</v>
      </c>
      <c r="BT25" s="17" t="s">
        <v>76</v>
      </c>
    </row>
    <row r="26" spans="1:72" x14ac:dyDescent="0.3">
      <c r="A26" s="16" t="s">
        <v>77</v>
      </c>
      <c r="B26" s="17">
        <v>0.68628060000000002</v>
      </c>
      <c r="C26" s="17" t="s">
        <v>76</v>
      </c>
      <c r="D26" s="17" t="s">
        <v>76</v>
      </c>
      <c r="E26" s="17" t="s">
        <v>76</v>
      </c>
      <c r="F26" s="17" t="s">
        <v>76</v>
      </c>
      <c r="G26" s="17" t="s">
        <v>76</v>
      </c>
      <c r="H26" s="17">
        <v>0.13763120000000001</v>
      </c>
      <c r="I26" s="17" t="s">
        <v>76</v>
      </c>
      <c r="J26" s="17" t="s">
        <v>76</v>
      </c>
      <c r="K26" s="17" t="s">
        <v>76</v>
      </c>
      <c r="L26" s="17" t="s">
        <v>76</v>
      </c>
      <c r="M26" s="17" t="s">
        <v>76</v>
      </c>
      <c r="N26" s="17" t="s">
        <v>76</v>
      </c>
      <c r="O26" s="17" t="s">
        <v>76</v>
      </c>
      <c r="P26" s="17" t="s">
        <v>76</v>
      </c>
      <c r="Q26" s="17" t="s">
        <v>76</v>
      </c>
      <c r="R26" s="17" t="s">
        <v>76</v>
      </c>
      <c r="S26" s="17" t="s">
        <v>76</v>
      </c>
      <c r="T26" s="17" t="s">
        <v>76</v>
      </c>
      <c r="U26" s="17" t="s">
        <v>76</v>
      </c>
      <c r="V26" s="17" t="s">
        <v>76</v>
      </c>
      <c r="W26" s="17" t="s">
        <v>76</v>
      </c>
      <c r="X26" s="17" t="s">
        <v>76</v>
      </c>
      <c r="Y26" s="17" t="s">
        <v>76</v>
      </c>
      <c r="Z26" s="17" t="s">
        <v>76</v>
      </c>
      <c r="AA26" s="17" t="s">
        <v>76</v>
      </c>
      <c r="AB26" s="17" t="s">
        <v>76</v>
      </c>
      <c r="AC26" s="17" t="s">
        <v>76</v>
      </c>
      <c r="AD26" s="17" t="s">
        <v>76</v>
      </c>
      <c r="AE26" s="17" t="s">
        <v>76</v>
      </c>
      <c r="AF26" s="17" t="s">
        <v>76</v>
      </c>
      <c r="AG26" s="17" t="s">
        <v>76</v>
      </c>
      <c r="AH26" s="17" t="s">
        <v>76</v>
      </c>
      <c r="AI26" s="17" t="s">
        <v>76</v>
      </c>
      <c r="AJ26" s="17" t="s">
        <v>76</v>
      </c>
      <c r="AK26" s="17" t="s">
        <v>76</v>
      </c>
      <c r="AL26" s="17" t="s">
        <v>76</v>
      </c>
      <c r="AM26" s="17" t="s">
        <v>76</v>
      </c>
      <c r="AN26" s="17" t="s">
        <v>76</v>
      </c>
      <c r="AO26" s="17" t="s">
        <v>76</v>
      </c>
      <c r="AP26" s="17" t="s">
        <v>76</v>
      </c>
      <c r="AQ26" s="17" t="s">
        <v>76</v>
      </c>
      <c r="AR26" s="17" t="s">
        <v>76</v>
      </c>
      <c r="AS26" s="17" t="s">
        <v>76</v>
      </c>
      <c r="AT26" s="17" t="s">
        <v>76</v>
      </c>
      <c r="AU26" s="17" t="s">
        <v>76</v>
      </c>
      <c r="AV26" s="17" t="s">
        <v>76</v>
      </c>
      <c r="AW26" s="17" t="s">
        <v>76</v>
      </c>
      <c r="AX26" s="17" t="s">
        <v>76</v>
      </c>
      <c r="AY26" s="17" t="s">
        <v>76</v>
      </c>
      <c r="AZ26" s="17">
        <v>0.54864940000000006</v>
      </c>
      <c r="BA26" s="17" t="s">
        <v>76</v>
      </c>
      <c r="BB26" s="17" t="s">
        <v>76</v>
      </c>
      <c r="BC26" s="18" t="s">
        <v>76</v>
      </c>
      <c r="BD26" s="17" t="s">
        <v>76</v>
      </c>
      <c r="BE26" s="17" t="s">
        <v>76</v>
      </c>
      <c r="BF26" s="17" t="s">
        <v>76</v>
      </c>
      <c r="BG26" s="17" t="s">
        <v>76</v>
      </c>
      <c r="BH26" s="17" t="s">
        <v>76</v>
      </c>
      <c r="BI26" s="17" t="s">
        <v>76</v>
      </c>
      <c r="BJ26" s="17" t="s">
        <v>76</v>
      </c>
      <c r="BK26" s="17" t="s">
        <v>76</v>
      </c>
      <c r="BL26" s="17" t="s">
        <v>76</v>
      </c>
      <c r="BM26" s="17" t="s">
        <v>76</v>
      </c>
      <c r="BN26" s="17" t="s">
        <v>76</v>
      </c>
      <c r="BO26" s="17" t="s">
        <v>76</v>
      </c>
      <c r="BP26" s="17" t="s">
        <v>76</v>
      </c>
      <c r="BQ26" s="17" t="s">
        <v>76</v>
      </c>
      <c r="BR26" s="17" t="s">
        <v>76</v>
      </c>
      <c r="BS26" s="17" t="s">
        <v>76</v>
      </c>
      <c r="BT26" s="17" t="s">
        <v>76</v>
      </c>
    </row>
    <row r="27" spans="1:72" x14ac:dyDescent="0.3">
      <c r="A27" s="16" t="s">
        <v>78</v>
      </c>
      <c r="B27" s="17">
        <v>16.569986599999996</v>
      </c>
      <c r="C27" s="17" t="s">
        <v>76</v>
      </c>
      <c r="D27" s="17">
        <v>3.8617865</v>
      </c>
      <c r="E27" s="18">
        <v>1.5197216</v>
      </c>
      <c r="F27" s="17" t="s">
        <v>76</v>
      </c>
      <c r="G27" s="17" t="s">
        <v>76</v>
      </c>
      <c r="H27" s="17">
        <v>0.77913390000000005</v>
      </c>
      <c r="I27" s="18">
        <v>0.82383989999999996</v>
      </c>
      <c r="J27" s="17" t="s">
        <v>76</v>
      </c>
      <c r="K27" s="18">
        <v>0.10365139999999999</v>
      </c>
      <c r="L27" s="17" t="s">
        <v>76</v>
      </c>
      <c r="M27" s="17" t="s">
        <v>76</v>
      </c>
      <c r="N27" s="17" t="s">
        <v>76</v>
      </c>
      <c r="O27" s="17" t="s">
        <v>76</v>
      </c>
      <c r="P27" s="17">
        <v>0.27865960000000001</v>
      </c>
      <c r="Q27" s="17" t="s">
        <v>76</v>
      </c>
      <c r="R27" s="17" t="s">
        <v>76</v>
      </c>
      <c r="S27" s="18">
        <v>2.1834749000000002</v>
      </c>
      <c r="T27" s="17" t="s">
        <v>76</v>
      </c>
      <c r="U27" s="17" t="s">
        <v>76</v>
      </c>
      <c r="V27" s="17" t="s">
        <v>76</v>
      </c>
      <c r="W27" s="17" t="s">
        <v>76</v>
      </c>
      <c r="X27" s="17" t="s">
        <v>76</v>
      </c>
      <c r="Y27" s="18">
        <v>0.72808849999999992</v>
      </c>
      <c r="Z27" s="17">
        <v>0.28828610000000005</v>
      </c>
      <c r="AA27" s="17" t="s">
        <v>76</v>
      </c>
      <c r="AB27" s="17" t="s">
        <v>76</v>
      </c>
      <c r="AC27" s="17" t="s">
        <v>76</v>
      </c>
      <c r="AD27" s="17" t="s">
        <v>76</v>
      </c>
      <c r="AE27" s="17" t="s">
        <v>76</v>
      </c>
      <c r="AF27" s="17" t="s">
        <v>76</v>
      </c>
      <c r="AG27" s="17" t="s">
        <v>76</v>
      </c>
      <c r="AH27" s="17" t="s">
        <v>76</v>
      </c>
      <c r="AI27" s="17" t="s">
        <v>76</v>
      </c>
      <c r="AJ27" s="17" t="s">
        <v>76</v>
      </c>
      <c r="AK27" s="17" t="s">
        <v>76</v>
      </c>
      <c r="AL27" s="17" t="s">
        <v>76</v>
      </c>
      <c r="AM27" s="17" t="s">
        <v>76</v>
      </c>
      <c r="AN27" s="17" t="s">
        <v>76</v>
      </c>
      <c r="AO27" s="18">
        <v>0.89012270000000004</v>
      </c>
      <c r="AP27" s="17" t="s">
        <v>76</v>
      </c>
      <c r="AQ27" s="17" t="s">
        <v>76</v>
      </c>
      <c r="AR27" s="17" t="s">
        <v>76</v>
      </c>
      <c r="AS27" s="18">
        <v>2.4710893</v>
      </c>
      <c r="AT27" s="17" t="s">
        <v>76</v>
      </c>
      <c r="AU27" s="17" t="s">
        <v>76</v>
      </c>
      <c r="AV27" s="17" t="s">
        <v>76</v>
      </c>
      <c r="AW27" s="17" t="s">
        <v>76</v>
      </c>
      <c r="AX27" s="17" t="s">
        <v>76</v>
      </c>
      <c r="AY27" s="17" t="s">
        <v>76</v>
      </c>
      <c r="AZ27" s="17">
        <v>0.6020797</v>
      </c>
      <c r="BA27" s="17" t="s">
        <v>76</v>
      </c>
      <c r="BB27" s="17">
        <v>1.0185900999999999</v>
      </c>
      <c r="BC27" s="18">
        <v>0.63613900000000001</v>
      </c>
      <c r="BD27" s="17" t="s">
        <v>76</v>
      </c>
      <c r="BE27" s="17" t="s">
        <v>76</v>
      </c>
      <c r="BF27" s="17" t="s">
        <v>76</v>
      </c>
      <c r="BG27" s="17" t="s">
        <v>76</v>
      </c>
      <c r="BH27" s="17" t="s">
        <v>76</v>
      </c>
      <c r="BI27" s="17" t="s">
        <v>76</v>
      </c>
      <c r="BJ27" s="17" t="s">
        <v>76</v>
      </c>
      <c r="BK27" s="17" t="s">
        <v>76</v>
      </c>
      <c r="BL27" s="17" t="s">
        <v>76</v>
      </c>
      <c r="BM27" s="17" t="s">
        <v>76</v>
      </c>
      <c r="BN27" s="17" t="s">
        <v>76</v>
      </c>
      <c r="BO27" s="17" t="s">
        <v>76</v>
      </c>
      <c r="BP27" s="17" t="s">
        <v>76</v>
      </c>
      <c r="BQ27" s="17" t="s">
        <v>76</v>
      </c>
      <c r="BR27" s="17" t="s">
        <v>76</v>
      </c>
      <c r="BS27" s="17" t="s">
        <v>76</v>
      </c>
      <c r="BT27" s="17">
        <v>0.38532339999999998</v>
      </c>
    </row>
    <row r="28" spans="1:72" x14ac:dyDescent="0.3">
      <c r="A28" s="16" t="s">
        <v>80</v>
      </c>
      <c r="B28" s="17">
        <v>33.434224800000003</v>
      </c>
      <c r="C28" s="17" t="s">
        <v>76</v>
      </c>
      <c r="D28" s="17">
        <v>1.8781802999999999</v>
      </c>
      <c r="E28" s="18">
        <v>3.7906515000000001</v>
      </c>
      <c r="F28" s="17">
        <v>2.7328245999999998</v>
      </c>
      <c r="G28" s="18">
        <v>0.42291500000000004</v>
      </c>
      <c r="H28" s="17">
        <v>1.9059904000000001</v>
      </c>
      <c r="I28" s="17" t="s">
        <v>76</v>
      </c>
      <c r="J28" s="17">
        <v>0.31028859999999997</v>
      </c>
      <c r="K28" s="18">
        <v>9.0418800000000007E-2</v>
      </c>
      <c r="L28" s="17">
        <v>1.4383636000000002</v>
      </c>
      <c r="M28" s="17" t="s">
        <v>76</v>
      </c>
      <c r="N28" s="17" t="s">
        <v>76</v>
      </c>
      <c r="O28" s="18">
        <v>0.25865149999999998</v>
      </c>
      <c r="P28" s="17" t="s">
        <v>76</v>
      </c>
      <c r="Q28" s="18">
        <v>2.5485608000000002</v>
      </c>
      <c r="R28" s="17" t="s">
        <v>76</v>
      </c>
      <c r="S28" s="18">
        <v>1.3051846999999999</v>
      </c>
      <c r="T28" s="17">
        <v>0.93980019999999997</v>
      </c>
      <c r="U28" s="18">
        <v>0.3131911</v>
      </c>
      <c r="V28" s="17" t="s">
        <v>76</v>
      </c>
      <c r="W28" s="17" t="s">
        <v>76</v>
      </c>
      <c r="X28" s="17">
        <v>4.3595790000000001</v>
      </c>
      <c r="Y28" s="18">
        <v>0.48351940000000004</v>
      </c>
      <c r="Z28" s="17">
        <v>0.55142029999999997</v>
      </c>
      <c r="AA28" s="18">
        <v>0.69917569999999996</v>
      </c>
      <c r="AB28" s="17" t="s">
        <v>76</v>
      </c>
      <c r="AC28" s="17" t="s">
        <v>76</v>
      </c>
      <c r="AD28" s="17" t="s">
        <v>76</v>
      </c>
      <c r="AE28" s="17" t="s">
        <v>76</v>
      </c>
      <c r="AF28" s="17" t="s">
        <v>76</v>
      </c>
      <c r="AG28" s="18">
        <v>0.61653080000000005</v>
      </c>
      <c r="AH28" s="17" t="s">
        <v>76</v>
      </c>
      <c r="AI28" s="17" t="s">
        <v>76</v>
      </c>
      <c r="AJ28" s="17" t="s">
        <v>76</v>
      </c>
      <c r="AK28" s="17" t="s">
        <v>76</v>
      </c>
      <c r="AL28" s="17">
        <v>0.41709820000000003</v>
      </c>
      <c r="AM28" s="17" t="s">
        <v>76</v>
      </c>
      <c r="AN28" s="17" t="s">
        <v>76</v>
      </c>
      <c r="AO28" s="18">
        <v>1.0201007</v>
      </c>
      <c r="AP28" s="17">
        <v>0.84000660000000005</v>
      </c>
      <c r="AQ28" s="18">
        <v>0.60202829999999996</v>
      </c>
      <c r="AR28" s="17">
        <v>0.90734809999999999</v>
      </c>
      <c r="AS28" s="17" t="s">
        <v>76</v>
      </c>
      <c r="AT28" s="17" t="s">
        <v>76</v>
      </c>
      <c r="AU28" s="17" t="s">
        <v>76</v>
      </c>
      <c r="AV28" s="17" t="s">
        <v>76</v>
      </c>
      <c r="AW28" s="17" t="s">
        <v>76</v>
      </c>
      <c r="AX28" s="17" t="s">
        <v>76</v>
      </c>
      <c r="AY28" s="17" t="s">
        <v>76</v>
      </c>
      <c r="AZ28" s="17">
        <v>1.2359168999999999</v>
      </c>
      <c r="BA28" s="17" t="s">
        <v>76</v>
      </c>
      <c r="BB28" s="17" t="s">
        <v>76</v>
      </c>
      <c r="BC28" s="17" t="s">
        <v>76</v>
      </c>
      <c r="BD28" s="17">
        <v>2.0619956000000004</v>
      </c>
      <c r="BE28" s="17" t="s">
        <v>76</v>
      </c>
      <c r="BF28" s="17" t="s">
        <v>76</v>
      </c>
      <c r="BG28" s="17" t="s">
        <v>76</v>
      </c>
      <c r="BH28" s="17" t="s">
        <v>76</v>
      </c>
      <c r="BI28" s="17" t="s">
        <v>76</v>
      </c>
      <c r="BJ28" s="17">
        <v>0.47208530000000004</v>
      </c>
      <c r="BK28" s="18">
        <v>0.85068770000000016</v>
      </c>
      <c r="BL28" s="17">
        <v>0.38171109999999997</v>
      </c>
      <c r="BM28" s="17" t="s">
        <v>76</v>
      </c>
      <c r="BN28" s="17" t="s">
        <v>76</v>
      </c>
      <c r="BO28" s="17" t="s">
        <v>76</v>
      </c>
      <c r="BP28" s="17" t="s">
        <v>76</v>
      </c>
      <c r="BQ28" s="17" t="s">
        <v>76</v>
      </c>
      <c r="BR28" s="17" t="s">
        <v>76</v>
      </c>
      <c r="BS28" s="17" t="s">
        <v>76</v>
      </c>
      <c r="BT28" s="17" t="s">
        <v>76</v>
      </c>
    </row>
    <row r="29" spans="1:72" x14ac:dyDescent="0.3">
      <c r="A29" s="16" t="s">
        <v>81</v>
      </c>
      <c r="B29" s="17">
        <v>27.986274700000003</v>
      </c>
      <c r="C29" s="17" t="s">
        <v>76</v>
      </c>
      <c r="D29" s="17" t="s">
        <v>76</v>
      </c>
      <c r="E29" s="18">
        <v>4.6477193000000003</v>
      </c>
      <c r="F29" s="17">
        <v>1.4026581999999999</v>
      </c>
      <c r="G29" s="18">
        <v>0.49364190000000002</v>
      </c>
      <c r="H29" s="17">
        <v>2.4640886000000002</v>
      </c>
      <c r="I29" s="18">
        <v>2.160256</v>
      </c>
      <c r="J29" s="17">
        <v>0.87366569999999999</v>
      </c>
      <c r="K29" s="17" t="s">
        <v>76</v>
      </c>
      <c r="L29" s="17">
        <v>0.4842515</v>
      </c>
      <c r="M29" s="17" t="s">
        <v>76</v>
      </c>
      <c r="N29" s="17" t="s">
        <v>76</v>
      </c>
      <c r="O29" s="17" t="s">
        <v>76</v>
      </c>
      <c r="P29" s="17">
        <v>0.44994040000000002</v>
      </c>
      <c r="Q29" s="18">
        <v>0.73166249999999999</v>
      </c>
      <c r="R29" s="17" t="s">
        <v>76</v>
      </c>
      <c r="S29" s="18">
        <v>2.3483149999999999</v>
      </c>
      <c r="T29" s="17">
        <v>0.45889479999999999</v>
      </c>
      <c r="U29" s="18">
        <v>0.5459157</v>
      </c>
      <c r="V29" s="17" t="s">
        <v>76</v>
      </c>
      <c r="W29" s="18">
        <v>0.63097049999999999</v>
      </c>
      <c r="X29" s="17">
        <v>3.1007321000000001</v>
      </c>
      <c r="Y29" s="18">
        <v>1.1548467</v>
      </c>
      <c r="Z29" s="17">
        <v>0.44059879999999996</v>
      </c>
      <c r="AA29" s="17" t="s">
        <v>76</v>
      </c>
      <c r="AB29" s="17" t="s">
        <v>76</v>
      </c>
      <c r="AC29" s="17" t="s">
        <v>76</v>
      </c>
      <c r="AD29" s="17">
        <v>0.21788859999999999</v>
      </c>
      <c r="AE29" s="17" t="s">
        <v>76</v>
      </c>
      <c r="AF29" s="17" t="s">
        <v>76</v>
      </c>
      <c r="AG29" s="17" t="s">
        <v>76</v>
      </c>
      <c r="AH29" s="17" t="s">
        <v>76</v>
      </c>
      <c r="AI29" s="17" t="s">
        <v>76</v>
      </c>
      <c r="AJ29" s="17" t="s">
        <v>76</v>
      </c>
      <c r="AK29" s="17" t="s">
        <v>76</v>
      </c>
      <c r="AL29" s="17" t="s">
        <v>76</v>
      </c>
      <c r="AM29" s="17" t="s">
        <v>76</v>
      </c>
      <c r="AN29" s="17">
        <v>0.31193500000000002</v>
      </c>
      <c r="AO29" s="18">
        <v>0.63175440000000005</v>
      </c>
      <c r="AP29" s="17">
        <v>0.94407839999999998</v>
      </c>
      <c r="AQ29" s="17" t="s">
        <v>76</v>
      </c>
      <c r="AR29" s="17">
        <v>0.48648360000000002</v>
      </c>
      <c r="AS29" s="17" t="s">
        <v>76</v>
      </c>
      <c r="AT29" s="17" t="s">
        <v>76</v>
      </c>
      <c r="AU29" s="17" t="s">
        <v>76</v>
      </c>
      <c r="AV29" s="17" t="s">
        <v>76</v>
      </c>
      <c r="AW29" s="17" t="s">
        <v>76</v>
      </c>
      <c r="AX29" s="17" t="s">
        <v>76</v>
      </c>
      <c r="AY29" s="17" t="s">
        <v>76</v>
      </c>
      <c r="AZ29" s="17" t="s">
        <v>76</v>
      </c>
      <c r="BA29" s="17" t="s">
        <v>76</v>
      </c>
      <c r="BB29" s="17">
        <v>0.43086930000000001</v>
      </c>
      <c r="BC29" s="17" t="s">
        <v>76</v>
      </c>
      <c r="BD29" s="17" t="s">
        <v>76</v>
      </c>
      <c r="BE29" s="18">
        <v>0.84815830000000003</v>
      </c>
      <c r="BF29" s="17" t="s">
        <v>76</v>
      </c>
      <c r="BG29" s="17" t="s">
        <v>76</v>
      </c>
      <c r="BH29" s="17" t="s">
        <v>76</v>
      </c>
      <c r="BI29" s="17" t="s">
        <v>76</v>
      </c>
      <c r="BJ29" s="17">
        <v>0.35446179999999999</v>
      </c>
      <c r="BK29" s="17" t="s">
        <v>76</v>
      </c>
      <c r="BL29" s="17" t="s">
        <v>76</v>
      </c>
      <c r="BM29" s="17" t="s">
        <v>76</v>
      </c>
      <c r="BN29" s="17" t="s">
        <v>76</v>
      </c>
      <c r="BO29" s="17" t="s">
        <v>76</v>
      </c>
      <c r="BP29" s="17" t="s">
        <v>76</v>
      </c>
      <c r="BQ29" s="17" t="s">
        <v>76</v>
      </c>
      <c r="BR29" s="17">
        <v>0.31420370000000003</v>
      </c>
      <c r="BS29" s="18">
        <v>0.69327269999999996</v>
      </c>
      <c r="BT29" s="17">
        <v>0.36501119999999998</v>
      </c>
    </row>
    <row r="30" spans="1:72" x14ac:dyDescent="0.3">
      <c r="A30" s="16" t="s">
        <v>82</v>
      </c>
      <c r="B30" s="17">
        <v>37.151633300000015</v>
      </c>
      <c r="C30" s="17" t="s">
        <v>76</v>
      </c>
      <c r="D30" s="17">
        <v>2.8491355</v>
      </c>
      <c r="E30" s="18">
        <v>8.9688104000000006</v>
      </c>
      <c r="F30" s="17">
        <v>6.4488816999999994</v>
      </c>
      <c r="G30" s="18">
        <v>0.3278565</v>
      </c>
      <c r="H30" s="17">
        <v>2.0088773999999998</v>
      </c>
      <c r="I30" s="18">
        <v>1.3041801999999998</v>
      </c>
      <c r="J30" s="17">
        <v>0.37461259999999996</v>
      </c>
      <c r="K30" s="18">
        <v>0.18476809999999999</v>
      </c>
      <c r="L30" s="17">
        <v>1.3027226000000001</v>
      </c>
      <c r="M30" s="17" t="s">
        <v>76</v>
      </c>
      <c r="N30" s="17" t="s">
        <v>76</v>
      </c>
      <c r="O30" s="17" t="s">
        <v>76</v>
      </c>
      <c r="P30" s="17" t="s">
        <v>76</v>
      </c>
      <c r="Q30" s="18">
        <v>0.77597919999999998</v>
      </c>
      <c r="R30" s="17" t="s">
        <v>76</v>
      </c>
      <c r="S30" s="18">
        <v>1.7716540000000001</v>
      </c>
      <c r="T30" s="17">
        <v>1.4681748000000001</v>
      </c>
      <c r="U30" s="18">
        <v>0.49785700000000005</v>
      </c>
      <c r="V30" s="17" t="s">
        <v>76</v>
      </c>
      <c r="W30" s="18">
        <v>0.43541860000000004</v>
      </c>
      <c r="X30" s="17">
        <v>2.3705676000000002</v>
      </c>
      <c r="Y30" s="17" t="s">
        <v>76</v>
      </c>
      <c r="Z30" s="17">
        <v>0.63107590000000002</v>
      </c>
      <c r="AA30" s="17" t="s">
        <v>76</v>
      </c>
      <c r="AB30" s="17" t="s">
        <v>76</v>
      </c>
      <c r="AC30" s="17" t="s">
        <v>76</v>
      </c>
      <c r="AD30" s="17" t="s">
        <v>76</v>
      </c>
      <c r="AE30" s="17" t="s">
        <v>76</v>
      </c>
      <c r="AF30" s="17" t="s">
        <v>76</v>
      </c>
      <c r="AG30" s="17" t="s">
        <v>76</v>
      </c>
      <c r="AH30" s="17" t="s">
        <v>76</v>
      </c>
      <c r="AI30" s="17" t="s">
        <v>76</v>
      </c>
      <c r="AJ30" s="17" t="s">
        <v>76</v>
      </c>
      <c r="AK30" s="17" t="s">
        <v>76</v>
      </c>
      <c r="AL30" s="17" t="s">
        <v>76</v>
      </c>
      <c r="AM30" s="18">
        <v>0.75247240000000004</v>
      </c>
      <c r="AN30" s="17" t="s">
        <v>76</v>
      </c>
      <c r="AO30" s="17" t="s">
        <v>76</v>
      </c>
      <c r="AP30" s="17" t="s">
        <v>76</v>
      </c>
      <c r="AQ30" s="17" t="s">
        <v>76</v>
      </c>
      <c r="AR30" s="17">
        <v>0.44133839999999996</v>
      </c>
      <c r="AS30" s="18">
        <v>0.87390049999999997</v>
      </c>
      <c r="AT30" s="17" t="s">
        <v>76</v>
      </c>
      <c r="AU30" s="17" t="s">
        <v>76</v>
      </c>
      <c r="AV30" s="17" t="s">
        <v>76</v>
      </c>
      <c r="AW30" s="17" t="s">
        <v>76</v>
      </c>
      <c r="AX30" s="17" t="s">
        <v>76</v>
      </c>
      <c r="AY30" s="18">
        <v>0.22593559999999999</v>
      </c>
      <c r="AZ30" s="17">
        <v>0.25249179999999999</v>
      </c>
      <c r="BA30" s="17" t="s">
        <v>76</v>
      </c>
      <c r="BB30" s="17">
        <v>0.52042600000000006</v>
      </c>
      <c r="BC30" s="17" t="s">
        <v>76</v>
      </c>
      <c r="BD30" s="17" t="s">
        <v>76</v>
      </c>
      <c r="BE30" s="18">
        <v>0.18563280000000001</v>
      </c>
      <c r="BF30" s="17" t="s">
        <v>76</v>
      </c>
      <c r="BG30" s="17" t="s">
        <v>76</v>
      </c>
      <c r="BH30" s="17">
        <v>0.30215829999999999</v>
      </c>
      <c r="BI30" s="17" t="s">
        <v>76</v>
      </c>
      <c r="BJ30" s="17">
        <v>0.26933890000000005</v>
      </c>
      <c r="BK30" s="18">
        <v>0.2186468</v>
      </c>
      <c r="BL30" s="17" t="s">
        <v>76</v>
      </c>
      <c r="BM30" s="17" t="s">
        <v>76</v>
      </c>
      <c r="BN30" s="17" t="s">
        <v>76</v>
      </c>
      <c r="BO30" s="18">
        <v>0.68945749999999995</v>
      </c>
      <c r="BP30" s="17" t="s">
        <v>76</v>
      </c>
      <c r="BQ30" s="17" t="s">
        <v>76</v>
      </c>
      <c r="BR30" s="17">
        <v>0.30682940000000003</v>
      </c>
      <c r="BS30" s="17" t="s">
        <v>76</v>
      </c>
      <c r="BT30" s="17">
        <v>0.39243279999999997</v>
      </c>
    </row>
    <row r="31" spans="1:72" x14ac:dyDescent="0.3">
      <c r="A31" s="16" t="s">
        <v>83</v>
      </c>
      <c r="B31" s="17">
        <v>72.077656300000044</v>
      </c>
      <c r="C31" s="17" t="s">
        <v>76</v>
      </c>
      <c r="D31" s="17">
        <v>8.0322168000000005</v>
      </c>
      <c r="E31" s="18">
        <v>15.559475300000001</v>
      </c>
      <c r="F31" s="17">
        <v>9.6863576999999985</v>
      </c>
      <c r="G31" s="18">
        <v>1.7452520999999999</v>
      </c>
      <c r="H31" s="17">
        <v>3.8865557000000002</v>
      </c>
      <c r="I31" s="18">
        <v>3.7245295999999999</v>
      </c>
      <c r="J31" s="17">
        <v>0.28630470000000002</v>
      </c>
      <c r="K31" s="18">
        <v>0.29044370000000003</v>
      </c>
      <c r="L31" s="17">
        <v>2.8723218999999998</v>
      </c>
      <c r="M31" s="18">
        <v>1.0658761999999999</v>
      </c>
      <c r="N31" s="17" t="s">
        <v>76</v>
      </c>
      <c r="O31" s="17" t="s">
        <v>76</v>
      </c>
      <c r="P31" s="17" t="s">
        <v>76</v>
      </c>
      <c r="Q31" s="18">
        <v>1.6331489000000001</v>
      </c>
      <c r="R31" s="17" t="s">
        <v>76</v>
      </c>
      <c r="S31" s="18">
        <v>1.7213995</v>
      </c>
      <c r="T31" s="17">
        <v>0.45661230000000003</v>
      </c>
      <c r="U31" s="18">
        <v>1.3088561000000001</v>
      </c>
      <c r="V31" s="17">
        <v>0.70303859999999996</v>
      </c>
      <c r="W31" s="17" t="s">
        <v>76</v>
      </c>
      <c r="X31" s="17">
        <v>1.7281384999999998</v>
      </c>
      <c r="Y31" s="18">
        <v>1.6055202</v>
      </c>
      <c r="Z31" s="17">
        <v>1.3695207</v>
      </c>
      <c r="AA31" s="18">
        <v>0.83694869999999999</v>
      </c>
      <c r="AB31" s="17">
        <v>0.38757249999999999</v>
      </c>
      <c r="AC31" s="18">
        <v>0.82683950000000006</v>
      </c>
      <c r="AD31" s="17" t="s">
        <v>76</v>
      </c>
      <c r="AE31" s="17" t="s">
        <v>76</v>
      </c>
      <c r="AF31" s="17">
        <v>0.198744</v>
      </c>
      <c r="AG31" s="17" t="s">
        <v>76</v>
      </c>
      <c r="AH31" s="17" t="s">
        <v>76</v>
      </c>
      <c r="AI31" s="17" t="s">
        <v>76</v>
      </c>
      <c r="AJ31" s="17" t="s">
        <v>76</v>
      </c>
      <c r="AK31" s="18">
        <v>0.81746019999999997</v>
      </c>
      <c r="AL31" s="17">
        <v>0.12565280000000001</v>
      </c>
      <c r="AM31" s="17" t="s">
        <v>76</v>
      </c>
      <c r="AN31" s="17" t="s">
        <v>76</v>
      </c>
      <c r="AO31" s="18">
        <v>2.2831907999999999</v>
      </c>
      <c r="AP31" s="17" t="s">
        <v>76</v>
      </c>
      <c r="AQ31" s="17" t="s">
        <v>76</v>
      </c>
      <c r="AR31" s="17" t="s">
        <v>76</v>
      </c>
      <c r="AS31" s="17" t="s">
        <v>76</v>
      </c>
      <c r="AT31" s="17" t="s">
        <v>76</v>
      </c>
      <c r="AU31" s="18">
        <v>0.615734</v>
      </c>
      <c r="AV31" s="17" t="s">
        <v>76</v>
      </c>
      <c r="AW31" s="17" t="s">
        <v>76</v>
      </c>
      <c r="AX31" s="17">
        <v>0.62921559999999999</v>
      </c>
      <c r="AY31" s="17" t="s">
        <v>76</v>
      </c>
      <c r="AZ31" s="17">
        <v>1.5332418000000001</v>
      </c>
      <c r="BA31" s="17" t="s">
        <v>76</v>
      </c>
      <c r="BB31" s="17">
        <v>0.962642</v>
      </c>
      <c r="BC31" s="17" t="s">
        <v>76</v>
      </c>
      <c r="BD31" s="17">
        <v>0.95343020000000001</v>
      </c>
      <c r="BE31" s="18">
        <v>0.20240459999999999</v>
      </c>
      <c r="BF31" s="17" t="s">
        <v>76</v>
      </c>
      <c r="BG31" s="17" t="s">
        <v>76</v>
      </c>
      <c r="BH31" s="17" t="s">
        <v>76</v>
      </c>
      <c r="BI31" s="17" t="s">
        <v>76</v>
      </c>
      <c r="BJ31" s="17">
        <v>0.4436388</v>
      </c>
      <c r="BK31" s="18">
        <v>0.8709519</v>
      </c>
      <c r="BL31" s="17">
        <v>0.33222379999999996</v>
      </c>
      <c r="BM31" s="17" t="s">
        <v>76</v>
      </c>
      <c r="BN31" s="17" t="s">
        <v>76</v>
      </c>
      <c r="BO31" s="17" t="s">
        <v>76</v>
      </c>
      <c r="BP31" s="17" t="s">
        <v>76</v>
      </c>
      <c r="BQ31" s="17" t="s">
        <v>76</v>
      </c>
      <c r="BR31" s="17">
        <v>0.96352539999999998</v>
      </c>
      <c r="BS31" s="18">
        <v>1.4186711999999999</v>
      </c>
      <c r="BT31" s="17" t="s">
        <v>76</v>
      </c>
    </row>
    <row r="32" spans="1:72" x14ac:dyDescent="0.3">
      <c r="A32" s="16" t="s">
        <v>84</v>
      </c>
      <c r="B32" s="17">
        <v>57.531502900000021</v>
      </c>
      <c r="C32" s="17" t="s">
        <v>76</v>
      </c>
      <c r="D32" s="17">
        <v>5.7085436999999999</v>
      </c>
      <c r="E32" s="18">
        <v>10.121004000000003</v>
      </c>
      <c r="F32" s="17">
        <v>7.4385054999999998</v>
      </c>
      <c r="G32" s="18">
        <v>5.2137129999999994</v>
      </c>
      <c r="H32" s="17">
        <v>1.2516057</v>
      </c>
      <c r="I32" s="18">
        <v>0.41761290000000001</v>
      </c>
      <c r="J32" s="17">
        <v>0.44825520000000002</v>
      </c>
      <c r="K32" s="18">
        <v>0.22549650000000002</v>
      </c>
      <c r="L32" s="17">
        <v>1.7636183000000001</v>
      </c>
      <c r="M32" s="17" t="s">
        <v>76</v>
      </c>
      <c r="N32" s="17" t="s">
        <v>76</v>
      </c>
      <c r="O32" s="18">
        <v>0.126863</v>
      </c>
      <c r="P32" s="17">
        <v>0.27859490000000003</v>
      </c>
      <c r="Q32" s="17" t="s">
        <v>76</v>
      </c>
      <c r="R32" s="17">
        <v>0.41339490000000001</v>
      </c>
      <c r="S32" s="18">
        <v>0.43652929999999995</v>
      </c>
      <c r="T32" s="17">
        <v>1.2713492</v>
      </c>
      <c r="U32" s="18">
        <v>0.84543290000000004</v>
      </c>
      <c r="V32" s="17">
        <v>0.58708470000000001</v>
      </c>
      <c r="W32" s="17" t="s">
        <v>76</v>
      </c>
      <c r="X32" s="17">
        <v>5.7743945999999999</v>
      </c>
      <c r="Y32" s="17" t="s">
        <v>76</v>
      </c>
      <c r="Z32" s="17">
        <v>0.52578849999999999</v>
      </c>
      <c r="AA32" s="18">
        <v>0.63019849999999999</v>
      </c>
      <c r="AB32" s="17">
        <v>7.5060500000000002E-2</v>
      </c>
      <c r="AC32" s="18">
        <v>0.4398514</v>
      </c>
      <c r="AD32" s="17">
        <v>0.20987119999999998</v>
      </c>
      <c r="AE32" s="17" t="s">
        <v>76</v>
      </c>
      <c r="AF32" s="17">
        <v>0.19103610000000001</v>
      </c>
      <c r="AG32" s="18">
        <v>0.1750495</v>
      </c>
      <c r="AH32" s="17">
        <v>0.27538630000000003</v>
      </c>
      <c r="AI32" s="18">
        <v>0.21019920000000003</v>
      </c>
      <c r="AJ32" s="17">
        <v>0.44263659999999999</v>
      </c>
      <c r="AK32" s="17" t="s">
        <v>76</v>
      </c>
      <c r="AL32" s="17">
        <v>0.1356716</v>
      </c>
      <c r="AM32" s="17" t="s">
        <v>76</v>
      </c>
      <c r="AN32" s="17" t="s">
        <v>76</v>
      </c>
      <c r="AO32" s="18">
        <v>0.28280169999999999</v>
      </c>
      <c r="AP32" s="17" t="s">
        <v>76</v>
      </c>
      <c r="AQ32" s="18">
        <v>0.50779049999999992</v>
      </c>
      <c r="AR32" s="17" t="s">
        <v>76</v>
      </c>
      <c r="AS32" s="18">
        <v>3.9161432</v>
      </c>
      <c r="AT32" s="17" t="s">
        <v>76</v>
      </c>
      <c r="AU32" s="18">
        <v>1.1663840000000001</v>
      </c>
      <c r="AV32" s="17" t="s">
        <v>76</v>
      </c>
      <c r="AW32" s="18">
        <v>0.80970450000000005</v>
      </c>
      <c r="AX32" s="17">
        <v>0.71985450000000006</v>
      </c>
      <c r="AY32" s="18">
        <v>0.1233638</v>
      </c>
      <c r="AZ32" s="17">
        <v>0.11866689999999999</v>
      </c>
      <c r="BA32" s="18">
        <v>0.29577780000000004</v>
      </c>
      <c r="BB32" s="17">
        <v>1.2390515999999998</v>
      </c>
      <c r="BC32" s="18">
        <v>0.1900377</v>
      </c>
      <c r="BD32" s="17">
        <v>0.4053641</v>
      </c>
      <c r="BE32" s="18">
        <v>0.16208779999999998</v>
      </c>
      <c r="BF32" s="17" t="s">
        <v>76</v>
      </c>
      <c r="BG32" s="17" t="s">
        <v>76</v>
      </c>
      <c r="BH32" s="17">
        <v>0.17665539999999999</v>
      </c>
      <c r="BI32" s="17" t="s">
        <v>76</v>
      </c>
      <c r="BJ32" s="17">
        <v>0.18517050000000002</v>
      </c>
      <c r="BK32" s="18">
        <v>0.17802560000000001</v>
      </c>
      <c r="BL32" s="17" t="s">
        <v>76</v>
      </c>
      <c r="BM32" s="18">
        <v>0.1579671</v>
      </c>
      <c r="BN32" s="17">
        <v>0.22058729999999999</v>
      </c>
      <c r="BO32" s="17" t="s">
        <v>76</v>
      </c>
      <c r="BP32" s="17" t="s">
        <v>76</v>
      </c>
      <c r="BQ32" s="17" t="s">
        <v>76</v>
      </c>
      <c r="BR32" s="17">
        <v>0.22705510000000001</v>
      </c>
      <c r="BS32" s="18">
        <v>0.81626610000000011</v>
      </c>
      <c r="BT32" s="17" t="s">
        <v>76</v>
      </c>
    </row>
    <row r="33" spans="1:72" x14ac:dyDescent="0.3">
      <c r="A33" s="23" t="s">
        <v>85</v>
      </c>
      <c r="B33" s="24">
        <v>20.225535600000008</v>
      </c>
      <c r="C33" s="24" t="s">
        <v>76</v>
      </c>
      <c r="D33" s="24" t="s">
        <v>76</v>
      </c>
      <c r="E33" s="24" t="s">
        <v>76</v>
      </c>
      <c r="F33" s="24">
        <v>1.8272401000000003</v>
      </c>
      <c r="G33" s="25">
        <v>1.0352283</v>
      </c>
      <c r="H33" s="24" t="s">
        <v>76</v>
      </c>
      <c r="I33" s="24" t="s">
        <v>76</v>
      </c>
      <c r="J33" s="24">
        <v>0.22606290000000001</v>
      </c>
      <c r="K33" s="25">
        <v>0.1657979</v>
      </c>
      <c r="L33" s="24">
        <v>0.30073869999999997</v>
      </c>
      <c r="M33" s="25">
        <v>0.6908898</v>
      </c>
      <c r="N33" s="24" t="s">
        <v>76</v>
      </c>
      <c r="O33" s="24" t="s">
        <v>76</v>
      </c>
      <c r="P33" s="24" t="s">
        <v>76</v>
      </c>
      <c r="Q33" s="25">
        <v>0.62525310000000001</v>
      </c>
      <c r="R33" s="24" t="s">
        <v>76</v>
      </c>
      <c r="S33" s="25">
        <v>7.125490000000001E-2</v>
      </c>
      <c r="T33" s="24">
        <v>0.83884549999999991</v>
      </c>
      <c r="U33" s="25">
        <v>0.34945299999999996</v>
      </c>
      <c r="V33" s="24" t="s">
        <v>76</v>
      </c>
      <c r="W33" s="25">
        <v>0.53931929999999995</v>
      </c>
      <c r="X33" s="24">
        <v>3.6652324000000003</v>
      </c>
      <c r="Y33" s="25">
        <v>0.31715539999999998</v>
      </c>
      <c r="Z33" s="24">
        <v>0.1227375</v>
      </c>
      <c r="AA33" s="25">
        <v>0.20935120000000002</v>
      </c>
      <c r="AB33" s="24" t="s">
        <v>76</v>
      </c>
      <c r="AC33" s="24" t="s">
        <v>76</v>
      </c>
      <c r="AD33" s="24" t="s">
        <v>76</v>
      </c>
      <c r="AE33" s="24" t="s">
        <v>76</v>
      </c>
      <c r="AF33" s="24">
        <v>0.15599289999999999</v>
      </c>
      <c r="AG33" s="24" t="s">
        <v>76</v>
      </c>
      <c r="AH33" s="24" t="s">
        <v>76</v>
      </c>
      <c r="AI33" s="25">
        <v>0.15082999999999999</v>
      </c>
      <c r="AJ33" s="24" t="s">
        <v>76</v>
      </c>
      <c r="AK33" s="24" t="s">
        <v>76</v>
      </c>
      <c r="AL33" s="24">
        <v>9.5529900000000001E-2</v>
      </c>
      <c r="AM33" s="25">
        <v>0.89830359999999998</v>
      </c>
      <c r="AN33" s="24" t="s">
        <v>76</v>
      </c>
      <c r="AO33" s="24" t="s">
        <v>76</v>
      </c>
      <c r="AP33" s="24">
        <v>3.3399918999999998</v>
      </c>
      <c r="AQ33" s="24" t="s">
        <v>76</v>
      </c>
      <c r="AR33" s="24" t="s">
        <v>76</v>
      </c>
      <c r="AS33" s="24" t="s">
        <v>76</v>
      </c>
      <c r="AT33" s="24">
        <v>0.47111590000000003</v>
      </c>
      <c r="AU33" s="25">
        <v>0.39849869999999998</v>
      </c>
      <c r="AV33" s="24">
        <v>0.45748</v>
      </c>
      <c r="AW33" s="25">
        <v>0.40733979999999997</v>
      </c>
      <c r="AX33" s="24" t="s">
        <v>76</v>
      </c>
      <c r="AY33" s="25">
        <v>0.1048419</v>
      </c>
      <c r="AZ33" s="24">
        <v>0.8160428999999999</v>
      </c>
      <c r="BA33" s="24" t="s">
        <v>76</v>
      </c>
      <c r="BB33" s="24">
        <v>0.84710489999999994</v>
      </c>
      <c r="BC33" s="24" t="s">
        <v>76</v>
      </c>
      <c r="BD33" s="24" t="s">
        <v>76</v>
      </c>
      <c r="BE33" s="24" t="s">
        <v>76</v>
      </c>
      <c r="BF33" s="24" t="s">
        <v>76</v>
      </c>
      <c r="BG33" s="24" t="s">
        <v>76</v>
      </c>
      <c r="BH33" s="24">
        <v>0.18916050000000001</v>
      </c>
      <c r="BI33" s="24" t="s">
        <v>76</v>
      </c>
      <c r="BJ33" s="24">
        <v>0.60128770000000009</v>
      </c>
      <c r="BK33" s="24" t="s">
        <v>76</v>
      </c>
      <c r="BL33" s="24" t="s">
        <v>76</v>
      </c>
      <c r="BM33" s="24" t="s">
        <v>76</v>
      </c>
      <c r="BN33" s="24">
        <v>0.30745499999999998</v>
      </c>
      <c r="BO33" s="24" t="s">
        <v>76</v>
      </c>
      <c r="BP33" s="24" t="s">
        <v>76</v>
      </c>
      <c r="BQ33" s="24" t="s">
        <v>76</v>
      </c>
      <c r="BR33" s="24" t="s">
        <v>76</v>
      </c>
      <c r="BS33" s="24" t="s">
        <v>76</v>
      </c>
      <c r="BT33" s="24" t="s">
        <v>76</v>
      </c>
    </row>
  </sheetData>
  <conditionalFormatting sqref="B4:BT33">
    <cfRule type="cellIs" dxfId="1" priority="1" stopIfTrue="1" operator="between">
      <formula>0.01</formula>
      <formula>0.05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2024-04-22T09:03:46Z</dcterms:created>
  <dcterms:modified xsi:type="dcterms:W3CDTF">2024-04-22T09:03:47Z</dcterms:modified>
</cp:coreProperties>
</file>