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5755D7B9-3239-4B79-B908-0EA30C615E8A}" xr6:coauthVersionLast="47" xr6:coauthVersionMax="47" xr10:uidLastSave="{00000000-0000-0000-0000-000000000000}"/>
  <bookViews>
    <workbookView xWindow="-120" yWindow="-120" windowWidth="29040" windowHeight="15720" xr2:uid="{D30CD24D-FF85-4325-9A7E-9E69C935E88B}"/>
  </bookViews>
  <sheets>
    <sheet name="T3 (2)" sheetId="1" r:id="rId1"/>
  </sheets>
  <definedNames>
    <definedName name="_xlnm._FilterDatabase" localSheetId="0" hidden="1">'T3 (2)'!$A$3:$BJ$33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<sst xmlns="http://schemas.openxmlformats.org/spreadsheetml/2006/main" count="1425" uniqueCount="78">
  <si>
    <t>ตารางที่ 3  จำนวนประชากรแฝงกลางวันที่เข้ามาเรียนหนังสือ  จำแนกตามกลุ่มอายุ  จังหวัด และเขตการปกครอง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</si>
  <si>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</si>
  <si>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</si>
  <si>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</si>
  <si>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</si>
  <si>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</si>
  <si>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</si>
  <si>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</si>
  <si>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</si>
  <si>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</si>
  <si>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</si>
  <si>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</si>
  <si>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</si>
  <si>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</si>
  <si>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</si>
  <si>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</si>
  <si>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ตราด</t>
  </si>
  <si>
    <t>ฉะเชิงเทรา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</si>
  <si>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</si>
  <si>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</si>
  <si>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</si>
  <si>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</si>
  <si>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</si>
  <si>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</si>
  <si>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</si>
  <si>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</si>
  <si>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</si>
  <si>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</si>
  <si>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ลำพูน</t>
  </si>
  <si>
    <t>แพร่</t>
  </si>
  <si>
    <t>พะเยา</t>
  </si>
  <si>
    <t>แม่ฮ่องสอน</t>
  </si>
  <si>
    <t>อุทัยธานี</t>
  </si>
  <si>
    <t>กำแพงเพชร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</si>
  <si>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</si>
  <si>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</si>
  <si>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</si>
  <si>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</si>
  <si>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</si>
  <si>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สุรินทร์</t>
  </si>
  <si>
    <t>ศรีสะเกษ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</si>
  <si>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</si>
  <si>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</si>
  <si>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</si>
  <si>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</si>
  <si>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</si>
  <si>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</si>
  <si>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หนองคาย</t>
  </si>
  <si>
    <t>มหาสารคาม</t>
  </si>
  <si>
    <t>ร้อยเอ็ด</t>
  </si>
  <si>
    <t>กาฬสินธุ์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</si>
  <si>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</si>
  <si>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</si>
  <si>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</si>
  <si>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</si>
  <si>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</si>
  <si>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</si>
  <si>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</si>
  <si>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</si>
  <si>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</si>
  <si>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</si>
  <si>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</si>
  <si>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</si>
  <si>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</si>
  <si>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</si>
  <si>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--</t>
  </si>
  <si>
    <t>0 - 14</t>
  </si>
  <si>
    <t>n.a.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</si>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</sst>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2" xfId="4" applyNumberFormat="1" applyFont="1" applyBorder="1" applyAlignment="1">
      <alignment horizontal="center" vertical="center"/>
    </xf>
    <xf numFmtId="164" fontId="1" fillId="0" borderId="6" xfId="4" applyNumberFormat="1" applyFont="1" applyBorder="1" applyAlignment="1">
      <alignment horizontal="center" vertical="center"/>
    </xf>
    <xf numFmtId="164" fontId="4" fillId="0" borderId="2" xfId="4" applyNumberFormat="1" applyFont="1" applyBorder="1" applyAlignment="1">
      <alignment horizontal="center" vertical="center"/>
    </xf>
    <xf numFmtId="164" fontId="4" fillId="0" borderId="0" xfId="4" quotePrefix="1" applyNumberFormat="1" applyFont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164" fontId="2" fillId="0" borderId="7" xfId="4" applyNumberFormat="1" applyFont="1" applyBorder="1" applyAlignment="1">
      <alignment horizontal="center" vertical="center"/>
    </xf>
    <xf numFmtId="164" fontId="2" fillId="0" borderId="0" xfId="4" applyNumberFormat="1" applyFont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164" fontId="5" fillId="0" borderId="0" xfId="4" quotePrefix="1" applyNumberFormat="1" applyFont="1" applyAlignment="1">
      <alignment horizontal="center" vertical="center"/>
    </xf>
    <xf numFmtId="164" fontId="2" fillId="0" borderId="8" xfId="4" applyNumberFormat="1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 wrapText="1"/>
    </xf>
    <xf numFmtId="164" fontId="1" fillId="0" borderId="7" xfId="4" applyNumberFormat="1" applyFont="1" applyBorder="1" applyAlignment="1">
      <alignment horizontal="center" vertical="center"/>
    </xf>
    <xf numFmtId="164" fontId="1" fillId="0" borderId="0" xfId="4" applyNumberFormat="1" applyFont="1" applyAlignment="1">
      <alignment horizontal="center" vertical="center"/>
    </xf>
    <xf numFmtId="164" fontId="4" fillId="0" borderId="7" xfId="4" applyNumberFormat="1" applyFont="1" applyBorder="1" applyAlignment="1">
      <alignment horizontal="center" vertical="center"/>
    </xf>
    <xf numFmtId="164" fontId="2" fillId="0" borderId="0" xfId="4" quotePrefix="1" applyNumberFormat="1" applyFont="1" applyAlignment="1">
      <alignment horizontal="center" vertical="center"/>
    </xf>
    <xf numFmtId="164" fontId="2" fillId="0" borderId="7" xfId="4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10" xfId="4" applyNumberFormat="1" applyFont="1" applyBorder="1" applyAlignment="1">
      <alignment horizontal="center" vertical="center"/>
    </xf>
    <xf numFmtId="164" fontId="5" fillId="0" borderId="10" xfId="4" applyNumberFormat="1" applyFont="1" applyBorder="1" applyAlignment="1">
      <alignment horizontal="center" vertical="center"/>
    </xf>
    <xf numFmtId="164" fontId="2" fillId="0" borderId="11" xfId="4" applyNumberFormat="1" applyFont="1" applyBorder="1" applyAlignment="1">
      <alignment horizontal="center" vertical="center"/>
    </xf>
  </cellXfs>
  <cellStyles count="6">
    <cellStyle name="Normal_Sheet1" xfId="5" xr:uid="{52C1331A-C400-4EDF-A1D9-03D5517850FA}"/>
    <cellStyle name="style1707795856006" xfId="1" xr:uid="{34BF3423-C306-4F04-8C4D-1DCE0CEA688C}"/>
    <cellStyle name="style1707795856037" xfId="2" xr:uid="{3C5235EB-FA94-4168-BF42-A23BD9946502}"/>
    <cellStyle name="style1707795856084" xfId="3" xr:uid="{BBA61848-1D06-4E10-827D-CDA689A9F0FB}"/>
    <cellStyle name="style1707795856485" xfId="4" xr:uid="{1F08595F-2584-4384-95C3-480C984A5846}"/>
    <cellStyle name="ปกติ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2817-DBD9-4DC9-BBD9-2CA6EEA580E8}">
  <dimension ref="A1:BJ33"/>
  <sheetViews>
    <sheetView tabSelected="1" zoomScale="70" zoomScaleNormal="70" workbookViewId="0">
      <selection activeCell="AC4" sqref="AC4"/>
    </sheetView>
  </sheetViews>
  <sheetFormatPr defaultColWidth="9.140625" defaultRowHeight="19.5"/>
  <cols>
    <col min="1" max="1" width="18.140625" style="3" customWidth="1"/>
    <col min="2" max="2" width="12.7109375" style="2" customWidth="1"/>
    <col min="3" max="3" width="13.42578125" style="2" bestFit="1" customWidth="1"/>
    <col min="4" max="6" width="12.7109375" style="2" customWidth="1"/>
    <col min="7" max="7" width="14" style="2" bestFit="1" customWidth="1"/>
    <col min="8" max="62" width="12.7109375" style="2" customWidth="1"/>
    <col min="63" max="16384" width="9.140625" style="3"/>
  </cols>
  <sheetData>
    <row r="1" spans="1:62">
      <c r="A1" s="1" t="s">
        <v>0</v>
      </c>
    </row>
    <row r="2" spans="1:62">
      <c r="A2" s="4" t="s">
        <v>1</v>
      </c>
    </row>
    <row r="3" spans="1:62" s="12" customFormat="1" ht="27" customHeight="1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8" t="s">
        <v>20</v>
      </c>
      <c r="T3" s="7" t="s">
        <v>21</v>
      </c>
      <c r="U3" s="8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9" t="s">
        <v>30</v>
      </c>
      <c r="AD3" s="10" t="s">
        <v>31</v>
      </c>
      <c r="AE3" s="8" t="s">
        <v>32</v>
      </c>
      <c r="AF3" s="7" t="s">
        <v>33</v>
      </c>
      <c r="AG3" s="8" t="s">
        <v>34</v>
      </c>
      <c r="AH3" s="7" t="s">
        <v>35</v>
      </c>
      <c r="AI3" s="8" t="s">
        <v>36</v>
      </c>
      <c r="AJ3" s="7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11" t="s">
        <v>63</v>
      </c>
    </row>
    <row r="4" spans="1:62" s="18" customFormat="1">
      <c r="A4" s="13" t="s">
        <v>64</v>
      </c>
      <c r="B4" s="14">
        <v>243.73301369999953</v>
      </c>
      <c r="C4" s="15">
        <v>4.3623045000000005</v>
      </c>
      <c r="D4" s="14">
        <v>44.695517200000005</v>
      </c>
      <c r="E4" s="15">
        <v>46.372454000000012</v>
      </c>
      <c r="F4" s="14">
        <v>19.855918100000004</v>
      </c>
      <c r="G4" s="15">
        <v>2.9592994999999997</v>
      </c>
      <c r="H4" s="14">
        <v>3.6765710999999994</v>
      </c>
      <c r="I4" s="15">
        <v>2.4829255000000003</v>
      </c>
      <c r="J4" s="14">
        <v>2.2382142999999997</v>
      </c>
      <c r="K4" s="15">
        <v>2.7810384999999997</v>
      </c>
      <c r="L4" s="14">
        <v>11.548945700000003</v>
      </c>
      <c r="M4" s="15">
        <v>3.9589992000000001</v>
      </c>
      <c r="N4" s="14">
        <v>1.2221301</v>
      </c>
      <c r="O4" s="15">
        <v>0.62776330000000002</v>
      </c>
      <c r="P4" s="14">
        <v>2.9543537</v>
      </c>
      <c r="Q4" s="15">
        <v>1.6441601000000001</v>
      </c>
      <c r="R4" s="14">
        <v>0.45502120000000001</v>
      </c>
      <c r="S4" s="14">
        <v>2.6700878000000001</v>
      </c>
      <c r="T4" s="15">
        <v>3.9403091999999997</v>
      </c>
      <c r="U4" s="14">
        <v>3.0622080999999999</v>
      </c>
      <c r="V4" s="15">
        <v>4.3058917000000001</v>
      </c>
      <c r="W4" s="14">
        <v>16.730963499999998</v>
      </c>
      <c r="X4" s="15">
        <v>0.49503880000000006</v>
      </c>
      <c r="Y4" s="14">
        <v>2.5802414999999996</v>
      </c>
      <c r="Z4" s="15">
        <v>1.4854955000000001</v>
      </c>
      <c r="AA4" s="14">
        <v>4.4224657999999994</v>
      </c>
      <c r="AB4" s="15">
        <v>0.28286739999999999</v>
      </c>
      <c r="AC4" s="16">
        <v>0.21447099999999999</v>
      </c>
      <c r="AD4" s="17" t="s">
        <v>65</v>
      </c>
      <c r="AE4" s="14">
        <v>0.55258750000000001</v>
      </c>
      <c r="AF4" s="15">
        <v>2.0539814999999999</v>
      </c>
      <c r="AG4" s="14">
        <v>2.7387736</v>
      </c>
      <c r="AH4" s="15">
        <v>1.3160889999999998</v>
      </c>
      <c r="AI4" s="14">
        <v>0.73707820000000002</v>
      </c>
      <c r="AJ4" s="14">
        <v>0.43225089999999994</v>
      </c>
      <c r="AK4" s="15">
        <v>7.5870569999999997</v>
      </c>
      <c r="AL4" s="14">
        <v>1.4793114000000001</v>
      </c>
      <c r="AM4" s="15">
        <v>0.74297119999999994</v>
      </c>
      <c r="AN4" s="14">
        <v>1.3780982999999998</v>
      </c>
      <c r="AO4" s="15">
        <v>0.48179079999999996</v>
      </c>
      <c r="AP4" s="14">
        <v>1.1217923000000001</v>
      </c>
      <c r="AQ4" s="15">
        <v>0.33053049999999995</v>
      </c>
      <c r="AR4" s="14">
        <v>1.0673403000000001</v>
      </c>
      <c r="AS4" s="15">
        <v>0.75365850000000001</v>
      </c>
      <c r="AT4" s="14">
        <v>2.0683199999999995</v>
      </c>
      <c r="AU4" s="15">
        <v>5.1241726999999999</v>
      </c>
      <c r="AV4" s="14">
        <v>0.99669259999999993</v>
      </c>
      <c r="AW4" s="15">
        <v>1.5322946000000002</v>
      </c>
      <c r="AX4" s="14">
        <v>0.8038095999999999</v>
      </c>
      <c r="AY4" s="15">
        <v>2.3647929999999997</v>
      </c>
      <c r="AZ4" s="14">
        <v>2.2698874999999998</v>
      </c>
      <c r="BA4" s="15">
        <v>1.5473478000000001</v>
      </c>
      <c r="BB4" s="14">
        <v>0.17974289999999998</v>
      </c>
      <c r="BC4" s="15">
        <v>0.4802322</v>
      </c>
      <c r="BD4" s="14">
        <v>0.95206290000000005</v>
      </c>
      <c r="BE4" s="15">
        <v>0.14570349999999999</v>
      </c>
      <c r="BF4" s="14">
        <v>0.3923411</v>
      </c>
      <c r="BG4" s="15">
        <v>0.26692809999999995</v>
      </c>
      <c r="BH4" s="14">
        <v>3.7652643999999995</v>
      </c>
      <c r="BI4" s="15">
        <v>4.5773713999999996</v>
      </c>
      <c r="BJ4" s="14">
        <v>1.4388281999999999</v>
      </c>
    </row>
    <row r="5" spans="1:62">
      <c r="A5" s="19" t="s">
        <v>66</v>
      </c>
      <c r="B5" s="20">
        <v>48.990027099999999</v>
      </c>
      <c r="C5" s="20" t="s">
        <v>67</v>
      </c>
      <c r="D5" s="20">
        <v>9.7030715999999995</v>
      </c>
      <c r="E5" s="21">
        <v>2.9250615999999998</v>
      </c>
      <c r="F5" s="20">
        <v>2.1534686999999999</v>
      </c>
      <c r="G5" s="21">
        <v>0.46899370000000001</v>
      </c>
      <c r="H5" s="20">
        <v>0.27803699999999998</v>
      </c>
      <c r="I5" s="21">
        <v>0.88644540000000005</v>
      </c>
      <c r="J5" s="20">
        <v>0.45367430000000003</v>
      </c>
      <c r="K5" s="21">
        <v>1.2092044000000002</v>
      </c>
      <c r="L5" s="20">
        <v>1.4946668000000001</v>
      </c>
      <c r="M5" s="20" t="s">
        <v>67</v>
      </c>
      <c r="N5" s="20" t="s">
        <v>67</v>
      </c>
      <c r="O5" s="20" t="s">
        <v>67</v>
      </c>
      <c r="P5" s="20" t="s">
        <v>67</v>
      </c>
      <c r="Q5" s="20" t="s">
        <v>67</v>
      </c>
      <c r="R5" s="20">
        <v>0.140572</v>
      </c>
      <c r="S5" s="20" t="s">
        <v>67</v>
      </c>
      <c r="T5" s="21">
        <v>2.4460749000000002</v>
      </c>
      <c r="U5" s="20" t="s">
        <v>67</v>
      </c>
      <c r="V5" s="20" t="s">
        <v>67</v>
      </c>
      <c r="W5" s="20">
        <v>4.8589625999999999</v>
      </c>
      <c r="X5" s="21">
        <v>0.15099009999999999</v>
      </c>
      <c r="Y5" s="20">
        <v>1.6316212999999999</v>
      </c>
      <c r="Z5" s="21">
        <v>0.5199395</v>
      </c>
      <c r="AA5" s="20">
        <v>2.1463058999999998</v>
      </c>
      <c r="AB5" s="21">
        <v>0.16764390000000001</v>
      </c>
      <c r="AC5" s="22">
        <v>0.21447099999999999</v>
      </c>
      <c r="AD5" s="20" t="s">
        <v>67</v>
      </c>
      <c r="AE5" s="20" t="s">
        <v>67</v>
      </c>
      <c r="AF5" s="20" t="s">
        <v>67</v>
      </c>
      <c r="AG5" s="20">
        <v>1.3534526</v>
      </c>
      <c r="AH5" s="21">
        <v>0.94650860000000014</v>
      </c>
      <c r="AI5" s="20" t="s">
        <v>67</v>
      </c>
      <c r="AJ5" s="20">
        <v>0.17520730000000001</v>
      </c>
      <c r="AK5" s="21">
        <v>2.4759333999999997</v>
      </c>
      <c r="AL5" s="20">
        <v>0.96948580000000006</v>
      </c>
      <c r="AM5" s="21">
        <v>0.61326179999999997</v>
      </c>
      <c r="AN5" s="20">
        <v>0.92627949999999992</v>
      </c>
      <c r="AO5" s="20" t="s">
        <v>67</v>
      </c>
      <c r="AP5" s="20" t="s">
        <v>67</v>
      </c>
      <c r="AQ5" s="21">
        <v>0.22059389999999998</v>
      </c>
      <c r="AR5" s="20">
        <v>1.0673403000000001</v>
      </c>
      <c r="AS5" s="20" t="s">
        <v>67</v>
      </c>
      <c r="AT5" s="20" t="s">
        <v>67</v>
      </c>
      <c r="AU5" s="20" t="s">
        <v>67</v>
      </c>
      <c r="AV5" s="20">
        <v>0.99669259999999993</v>
      </c>
      <c r="AW5" s="21">
        <v>0.2519421</v>
      </c>
      <c r="AX5" s="20" t="s">
        <v>67</v>
      </c>
      <c r="AY5" s="21">
        <v>0.80135599999999996</v>
      </c>
      <c r="AZ5" s="20">
        <v>1.4858313000000001</v>
      </c>
      <c r="BA5" s="21">
        <v>0.74407960000000006</v>
      </c>
      <c r="BB5" s="20" t="s">
        <v>67</v>
      </c>
      <c r="BC5" s="20" t="s">
        <v>67</v>
      </c>
      <c r="BD5" s="20">
        <v>0.95206290000000005</v>
      </c>
      <c r="BE5" s="20" t="s">
        <v>67</v>
      </c>
      <c r="BF5" s="20">
        <v>0.28901639999999995</v>
      </c>
      <c r="BG5" s="21">
        <v>0.26692809999999995</v>
      </c>
      <c r="BH5" s="20">
        <v>1.0937371</v>
      </c>
      <c r="BI5" s="21">
        <v>1.2365166999999999</v>
      </c>
      <c r="BJ5" s="20">
        <v>0.27459640000000002</v>
      </c>
    </row>
    <row r="6" spans="1:62">
      <c r="A6" s="19" t="s">
        <v>68</v>
      </c>
      <c r="B6" s="20">
        <v>94.786639400000013</v>
      </c>
      <c r="C6" s="21">
        <v>2.5326098999999997</v>
      </c>
      <c r="D6" s="20">
        <v>23.574875499999997</v>
      </c>
      <c r="E6" s="21">
        <v>16.485069599999999</v>
      </c>
      <c r="F6" s="20">
        <v>9.5539666000000008</v>
      </c>
      <c r="G6" s="21">
        <v>1.4778881000000001</v>
      </c>
      <c r="H6" s="20">
        <v>0.97811680000000001</v>
      </c>
      <c r="I6" s="21">
        <v>1.5964801</v>
      </c>
      <c r="J6" s="20">
        <v>0.28773730000000003</v>
      </c>
      <c r="K6" s="21">
        <v>0.93115800000000004</v>
      </c>
      <c r="L6" s="20">
        <v>2.8569902000000003</v>
      </c>
      <c r="M6" s="20" t="s">
        <v>67</v>
      </c>
      <c r="N6" s="20" t="s">
        <v>67</v>
      </c>
      <c r="O6" s="20" t="s">
        <v>67</v>
      </c>
      <c r="P6" s="20">
        <v>2.6557981000000002</v>
      </c>
      <c r="Q6" s="21">
        <v>0.3220498</v>
      </c>
      <c r="R6" s="20">
        <v>8.2967299999999994E-2</v>
      </c>
      <c r="S6" s="20">
        <v>1.5713068000000001</v>
      </c>
      <c r="T6" s="21">
        <v>0.53356519999999996</v>
      </c>
      <c r="U6" s="20">
        <v>0.22875720000000002</v>
      </c>
      <c r="V6" s="21">
        <v>1.2293326</v>
      </c>
      <c r="W6" s="20">
        <v>5.0793977000000003</v>
      </c>
      <c r="X6" s="21">
        <v>0.18359490000000001</v>
      </c>
      <c r="Y6" s="20">
        <v>0.9486201999999998</v>
      </c>
      <c r="Z6" s="21">
        <v>0.33051200000000003</v>
      </c>
      <c r="AA6" s="20">
        <v>1.4929167000000001</v>
      </c>
      <c r="AB6" s="21">
        <v>0.11522350000000001</v>
      </c>
      <c r="AC6" s="20" t="s">
        <v>67</v>
      </c>
      <c r="AD6" s="20" t="s">
        <v>67</v>
      </c>
      <c r="AE6" s="20">
        <v>0.23235499999999998</v>
      </c>
      <c r="AF6" s="21">
        <v>0.77840910000000008</v>
      </c>
      <c r="AG6" s="20">
        <v>0.49519830000000004</v>
      </c>
      <c r="AH6" s="21">
        <v>0.36958039999999998</v>
      </c>
      <c r="AI6" s="20">
        <v>0.12941939999999999</v>
      </c>
      <c r="AJ6" s="20">
        <v>0.1148135</v>
      </c>
      <c r="AK6" s="21">
        <v>5.1111236</v>
      </c>
      <c r="AL6" s="20">
        <v>0.50982559999999999</v>
      </c>
      <c r="AM6" s="20" t="s">
        <v>67</v>
      </c>
      <c r="AN6" s="20">
        <v>0.45181880000000002</v>
      </c>
      <c r="AO6" s="21">
        <v>8.2729299999999992E-2</v>
      </c>
      <c r="AP6" s="20" t="s">
        <v>67</v>
      </c>
      <c r="AQ6" s="21">
        <v>0.1099366</v>
      </c>
      <c r="AR6" s="20" t="s">
        <v>67</v>
      </c>
      <c r="AS6" s="21">
        <v>0.75365850000000001</v>
      </c>
      <c r="AT6" s="20" t="s">
        <v>67</v>
      </c>
      <c r="AU6" s="21">
        <v>5.1241726999999999</v>
      </c>
      <c r="AV6" s="20" t="s">
        <v>67</v>
      </c>
      <c r="AW6" s="21">
        <v>0.35876119999999995</v>
      </c>
      <c r="AX6" s="20">
        <v>0.8038095999999999</v>
      </c>
      <c r="AY6" s="21">
        <v>1.5634370000000002</v>
      </c>
      <c r="AZ6" s="20" t="s">
        <v>67</v>
      </c>
      <c r="BA6" s="21">
        <v>0.50022279999999997</v>
      </c>
      <c r="BB6" s="20" t="s">
        <v>67</v>
      </c>
      <c r="BC6" s="20" t="s">
        <v>67</v>
      </c>
      <c r="BD6" s="20" t="s">
        <v>67</v>
      </c>
      <c r="BE6" s="21">
        <v>0.14570349999999999</v>
      </c>
      <c r="BF6" s="20" t="s">
        <v>67</v>
      </c>
      <c r="BG6" s="20" t="s">
        <v>67</v>
      </c>
      <c r="BH6" s="20">
        <v>0.30969959999999996</v>
      </c>
      <c r="BI6" s="21">
        <v>1.0766152999999998</v>
      </c>
      <c r="BJ6" s="20">
        <v>0.71641550000000009</v>
      </c>
    </row>
    <row r="7" spans="1:62">
      <c r="A7" s="19" t="s">
        <v>69</v>
      </c>
      <c r="B7" s="20">
        <v>86.764964900000066</v>
      </c>
      <c r="C7" s="21">
        <v>1.8296946000000001</v>
      </c>
      <c r="D7" s="20">
        <v>11.417570100000001</v>
      </c>
      <c r="E7" s="21">
        <v>23.699310400000002</v>
      </c>
      <c r="F7" s="20">
        <v>4.1695177000000001</v>
      </c>
      <c r="G7" s="21">
        <v>1.0124176999999999</v>
      </c>
      <c r="H7" s="20">
        <v>2.263452</v>
      </c>
      <c r="I7" s="20" t="s">
        <v>67</v>
      </c>
      <c r="J7" s="20">
        <v>1.2212082</v>
      </c>
      <c r="K7" s="21">
        <v>0.30311549999999998</v>
      </c>
      <c r="L7" s="20">
        <v>7.1972886999999997</v>
      </c>
      <c r="M7" s="21">
        <v>3.9589992000000001</v>
      </c>
      <c r="N7" s="20" t="s">
        <v>67</v>
      </c>
      <c r="O7" s="21">
        <v>0.62776330000000002</v>
      </c>
      <c r="P7" s="20">
        <v>0.29855560000000003</v>
      </c>
      <c r="Q7" s="21">
        <v>1.3221103000000001</v>
      </c>
      <c r="R7" s="20" t="s">
        <v>67</v>
      </c>
      <c r="S7" s="20">
        <v>1.098781</v>
      </c>
      <c r="T7" s="21">
        <v>0.96066910000000005</v>
      </c>
      <c r="U7" s="20">
        <v>2.8334508999999999</v>
      </c>
      <c r="V7" s="21">
        <v>3.0765590999999999</v>
      </c>
      <c r="W7" s="20">
        <v>5.9404923999999992</v>
      </c>
      <c r="X7" s="21">
        <v>6.4721500000000001E-2</v>
      </c>
      <c r="Y7" s="20" t="s">
        <v>67</v>
      </c>
      <c r="Z7" s="21">
        <v>0.40336489999999997</v>
      </c>
      <c r="AA7" s="20">
        <v>0.78324320000000003</v>
      </c>
      <c r="AB7" s="20" t="s">
        <v>67</v>
      </c>
      <c r="AC7" s="20" t="s">
        <v>67</v>
      </c>
      <c r="AD7" s="20" t="s">
        <v>67</v>
      </c>
      <c r="AE7" s="20">
        <v>0.21120269999999999</v>
      </c>
      <c r="AF7" s="21">
        <v>1.2755723999999999</v>
      </c>
      <c r="AG7" s="20">
        <v>0.89012270000000004</v>
      </c>
      <c r="AH7" s="20" t="s">
        <v>67</v>
      </c>
      <c r="AI7" s="20">
        <v>0.60765880000000005</v>
      </c>
      <c r="AJ7" s="20" t="s">
        <v>67</v>
      </c>
      <c r="AK7" s="20" t="s">
        <v>67</v>
      </c>
      <c r="AL7" s="20" t="s">
        <v>67</v>
      </c>
      <c r="AM7" s="20" t="s">
        <v>67</v>
      </c>
      <c r="AN7" s="20" t="s">
        <v>67</v>
      </c>
      <c r="AO7" s="21">
        <v>0.39906150000000001</v>
      </c>
      <c r="AP7" s="20">
        <v>1.1217923000000001</v>
      </c>
      <c r="AQ7" s="20" t="s">
        <v>67</v>
      </c>
      <c r="AR7" s="20" t="s">
        <v>67</v>
      </c>
      <c r="AS7" s="20" t="s">
        <v>67</v>
      </c>
      <c r="AT7" s="20">
        <v>2.0683199999999995</v>
      </c>
      <c r="AU7" s="20" t="s">
        <v>67</v>
      </c>
      <c r="AV7" s="20" t="s">
        <v>67</v>
      </c>
      <c r="AW7" s="21">
        <v>0.9215913</v>
      </c>
      <c r="AX7" s="20" t="s">
        <v>67</v>
      </c>
      <c r="AY7" s="20" t="s">
        <v>67</v>
      </c>
      <c r="AZ7" s="20" t="s">
        <v>67</v>
      </c>
      <c r="BA7" s="21">
        <v>0.30304539999999996</v>
      </c>
      <c r="BB7" s="20">
        <v>0.17974289999999998</v>
      </c>
      <c r="BC7" s="20" t="s">
        <v>67</v>
      </c>
      <c r="BD7" s="20" t="s">
        <v>67</v>
      </c>
      <c r="BE7" s="20" t="s">
        <v>67</v>
      </c>
      <c r="BF7" s="20" t="s">
        <v>67</v>
      </c>
      <c r="BG7" s="20" t="s">
        <v>67</v>
      </c>
      <c r="BH7" s="20">
        <v>1.7059891</v>
      </c>
      <c r="BI7" s="21">
        <v>2.1507641</v>
      </c>
      <c r="BJ7" s="20">
        <v>0.4478163</v>
      </c>
    </row>
    <row r="8" spans="1:62">
      <c r="A8" s="19" t="s">
        <v>70</v>
      </c>
      <c r="B8" s="20">
        <v>7.6332149999999999</v>
      </c>
      <c r="C8" s="20" t="s">
        <v>67</v>
      </c>
      <c r="D8" s="20" t="s">
        <v>67</v>
      </c>
      <c r="E8" s="21">
        <v>3.2630124</v>
      </c>
      <c r="F8" s="20">
        <v>1.6103593</v>
      </c>
      <c r="G8" s="20" t="s">
        <v>67</v>
      </c>
      <c r="H8" s="20">
        <v>0.1569653</v>
      </c>
      <c r="I8" s="20" t="s">
        <v>67</v>
      </c>
      <c r="J8" s="20">
        <v>0.27559449999999996</v>
      </c>
      <c r="K8" s="21">
        <v>0.12718750000000001</v>
      </c>
      <c r="L8" s="20" t="s">
        <v>67</v>
      </c>
      <c r="M8" s="20" t="s">
        <v>67</v>
      </c>
      <c r="N8" s="20" t="s">
        <v>67</v>
      </c>
      <c r="O8" s="20" t="s">
        <v>67</v>
      </c>
      <c r="P8" s="20" t="s">
        <v>67</v>
      </c>
      <c r="Q8" s="20" t="s">
        <v>67</v>
      </c>
      <c r="R8" s="20" t="s">
        <v>67</v>
      </c>
      <c r="S8" s="20" t="s">
        <v>67</v>
      </c>
      <c r="T8" s="20" t="s">
        <v>67</v>
      </c>
      <c r="U8" s="20" t="s">
        <v>67</v>
      </c>
      <c r="V8" s="20" t="s">
        <v>67</v>
      </c>
      <c r="W8" s="20">
        <v>0.85211080000000006</v>
      </c>
      <c r="X8" s="21">
        <v>9.5732299999999992E-2</v>
      </c>
      <c r="Y8" s="20" t="s">
        <v>67</v>
      </c>
      <c r="Z8" s="21">
        <v>0.2316791</v>
      </c>
      <c r="AA8" s="20" t="s">
        <v>67</v>
      </c>
      <c r="AB8" s="20" t="s">
        <v>67</v>
      </c>
      <c r="AC8" s="20" t="s">
        <v>67</v>
      </c>
      <c r="AD8" s="20" t="s">
        <v>67</v>
      </c>
      <c r="AE8" s="20">
        <v>0.1090298</v>
      </c>
      <c r="AF8" s="20" t="s">
        <v>67</v>
      </c>
      <c r="AG8" s="20" t="s">
        <v>67</v>
      </c>
      <c r="AH8" s="20" t="s">
        <v>67</v>
      </c>
      <c r="AI8" s="20" t="s">
        <v>67</v>
      </c>
      <c r="AJ8" s="20">
        <v>0.1422301</v>
      </c>
      <c r="AK8" s="20" t="s">
        <v>67</v>
      </c>
      <c r="AL8" s="20" t="s">
        <v>67</v>
      </c>
      <c r="AM8" s="20" t="s">
        <v>67</v>
      </c>
      <c r="AN8" s="20" t="s">
        <v>67</v>
      </c>
      <c r="AO8" s="20" t="s">
        <v>67</v>
      </c>
      <c r="AP8" s="20" t="s">
        <v>67</v>
      </c>
      <c r="AQ8" s="20" t="s">
        <v>67</v>
      </c>
      <c r="AR8" s="20" t="s">
        <v>67</v>
      </c>
      <c r="AS8" s="20" t="s">
        <v>67</v>
      </c>
      <c r="AT8" s="20" t="s">
        <v>67</v>
      </c>
      <c r="AU8" s="20" t="s">
        <v>67</v>
      </c>
      <c r="AV8" s="20" t="s">
        <v>67</v>
      </c>
      <c r="AW8" s="20" t="s">
        <v>67</v>
      </c>
      <c r="AX8" s="20" t="s">
        <v>67</v>
      </c>
      <c r="AY8" s="20" t="s">
        <v>67</v>
      </c>
      <c r="AZ8" s="20" t="s">
        <v>67</v>
      </c>
      <c r="BA8" s="20" t="s">
        <v>67</v>
      </c>
      <c r="BB8" s="20" t="s">
        <v>67</v>
      </c>
      <c r="BC8" s="20" t="s">
        <v>67</v>
      </c>
      <c r="BD8" s="20" t="s">
        <v>67</v>
      </c>
      <c r="BE8" s="20" t="s">
        <v>67</v>
      </c>
      <c r="BF8" s="20" t="s">
        <v>67</v>
      </c>
      <c r="BG8" s="20" t="s">
        <v>67</v>
      </c>
      <c r="BH8" s="20">
        <v>0.65583860000000005</v>
      </c>
      <c r="BI8" s="21">
        <v>0.1134753</v>
      </c>
      <c r="BJ8" s="20" t="s">
        <v>67</v>
      </c>
    </row>
    <row r="9" spans="1:62">
      <c r="A9" s="19" t="s">
        <v>71</v>
      </c>
      <c r="B9" s="20">
        <v>2.6016399000000003</v>
      </c>
      <c r="C9" s="20" t="s">
        <v>67</v>
      </c>
      <c r="D9" s="20" t="s">
        <v>67</v>
      </c>
      <c r="E9" s="20" t="s">
        <v>67</v>
      </c>
      <c r="F9" s="20">
        <v>2.3686057999999997</v>
      </c>
      <c r="G9" s="20" t="s">
        <v>67</v>
      </c>
      <c r="H9" s="20" t="s">
        <v>67</v>
      </c>
      <c r="I9" s="20" t="s">
        <v>67</v>
      </c>
      <c r="J9" s="20" t="s">
        <v>67</v>
      </c>
      <c r="K9" s="20" t="s">
        <v>67</v>
      </c>
      <c r="L9" s="20" t="s">
        <v>67</v>
      </c>
      <c r="M9" s="20" t="s">
        <v>67</v>
      </c>
      <c r="N9" s="20" t="s">
        <v>67</v>
      </c>
      <c r="O9" s="20" t="s">
        <v>67</v>
      </c>
      <c r="P9" s="20" t="s">
        <v>67</v>
      </c>
      <c r="Q9" s="20" t="s">
        <v>67</v>
      </c>
      <c r="R9" s="20" t="s">
        <v>67</v>
      </c>
      <c r="S9" s="20" t="s">
        <v>67</v>
      </c>
      <c r="T9" s="20" t="s">
        <v>67</v>
      </c>
      <c r="U9" s="20" t="s">
        <v>67</v>
      </c>
      <c r="V9" s="20" t="s">
        <v>67</v>
      </c>
      <c r="W9" s="20" t="s">
        <v>67</v>
      </c>
      <c r="X9" s="20" t="s">
        <v>67</v>
      </c>
      <c r="Y9" s="20" t="s">
        <v>67</v>
      </c>
      <c r="Z9" s="20" t="s">
        <v>67</v>
      </c>
      <c r="AA9" s="20" t="s">
        <v>67</v>
      </c>
      <c r="AB9" s="20" t="s">
        <v>67</v>
      </c>
      <c r="AC9" s="20" t="s">
        <v>67</v>
      </c>
      <c r="AD9" s="20" t="s">
        <v>67</v>
      </c>
      <c r="AE9" s="20" t="s">
        <v>67</v>
      </c>
      <c r="AF9" s="20" t="s">
        <v>67</v>
      </c>
      <c r="AG9" s="20" t="s">
        <v>67</v>
      </c>
      <c r="AH9" s="20" t="s">
        <v>67</v>
      </c>
      <c r="AI9" s="20" t="s">
        <v>67</v>
      </c>
      <c r="AJ9" s="20" t="s">
        <v>67</v>
      </c>
      <c r="AK9" s="20" t="s">
        <v>67</v>
      </c>
      <c r="AL9" s="20" t="s">
        <v>67</v>
      </c>
      <c r="AM9" s="21">
        <v>0.12970939999999997</v>
      </c>
      <c r="AN9" s="20" t="s">
        <v>67</v>
      </c>
      <c r="AO9" s="20" t="s">
        <v>67</v>
      </c>
      <c r="AP9" s="20" t="s">
        <v>67</v>
      </c>
      <c r="AQ9" s="20" t="s">
        <v>67</v>
      </c>
      <c r="AR9" s="20" t="s">
        <v>67</v>
      </c>
      <c r="AS9" s="20" t="s">
        <v>67</v>
      </c>
      <c r="AT9" s="20" t="s">
        <v>67</v>
      </c>
      <c r="AU9" s="20" t="s">
        <v>67</v>
      </c>
      <c r="AV9" s="20" t="s">
        <v>67</v>
      </c>
      <c r="AW9" s="20" t="s">
        <v>67</v>
      </c>
      <c r="AX9" s="20" t="s">
        <v>67</v>
      </c>
      <c r="AY9" s="20" t="s">
        <v>67</v>
      </c>
      <c r="AZ9" s="20" t="s">
        <v>67</v>
      </c>
      <c r="BA9" s="20" t="s">
        <v>67</v>
      </c>
      <c r="BB9" s="20" t="s">
        <v>67</v>
      </c>
      <c r="BC9" s="20" t="s">
        <v>67</v>
      </c>
      <c r="BD9" s="20" t="s">
        <v>67</v>
      </c>
      <c r="BE9" s="20" t="s">
        <v>67</v>
      </c>
      <c r="BF9" s="20">
        <v>0.10332470000000001</v>
      </c>
      <c r="BG9" s="20" t="s">
        <v>67</v>
      </c>
      <c r="BH9" s="20" t="s">
        <v>67</v>
      </c>
      <c r="BI9" s="20" t="s">
        <v>67</v>
      </c>
      <c r="BJ9" s="20" t="s">
        <v>67</v>
      </c>
    </row>
    <row r="10" spans="1:62">
      <c r="A10" s="19" t="s">
        <v>72</v>
      </c>
      <c r="B10" s="20">
        <v>1.7023623000000001</v>
      </c>
      <c r="C10" s="20" t="s">
        <v>67</v>
      </c>
      <c r="D10" s="20" t="s">
        <v>67</v>
      </c>
      <c r="E10" s="20" t="s">
        <v>67</v>
      </c>
      <c r="F10" s="20" t="s">
        <v>67</v>
      </c>
      <c r="G10" s="20" t="s">
        <v>67</v>
      </c>
      <c r="H10" s="20" t="s">
        <v>67</v>
      </c>
      <c r="I10" s="20" t="s">
        <v>67</v>
      </c>
      <c r="J10" s="20" t="s">
        <v>67</v>
      </c>
      <c r="K10" s="20" t="s">
        <v>67</v>
      </c>
      <c r="L10" s="20" t="s">
        <v>67</v>
      </c>
      <c r="M10" s="20" t="s">
        <v>67</v>
      </c>
      <c r="N10" s="20">
        <v>1.2221301</v>
      </c>
      <c r="O10" s="20" t="s">
        <v>67</v>
      </c>
      <c r="P10" s="20" t="s">
        <v>67</v>
      </c>
      <c r="Q10" s="20" t="s">
        <v>67</v>
      </c>
      <c r="R10" s="20" t="s">
        <v>67</v>
      </c>
      <c r="S10" s="20" t="s">
        <v>67</v>
      </c>
      <c r="T10" s="20" t="s">
        <v>67</v>
      </c>
      <c r="U10" s="20" t="s">
        <v>67</v>
      </c>
      <c r="V10" s="20" t="s">
        <v>67</v>
      </c>
      <c r="W10" s="20" t="s">
        <v>67</v>
      </c>
      <c r="X10" s="20" t="s">
        <v>67</v>
      </c>
      <c r="Y10" s="20" t="s">
        <v>67</v>
      </c>
      <c r="Z10" s="20" t="s">
        <v>67</v>
      </c>
      <c r="AA10" s="20" t="s">
        <v>67</v>
      </c>
      <c r="AB10" s="20" t="s">
        <v>67</v>
      </c>
      <c r="AC10" s="20" t="s">
        <v>67</v>
      </c>
      <c r="AD10" s="20" t="s">
        <v>67</v>
      </c>
      <c r="AE10" s="20" t="s">
        <v>67</v>
      </c>
      <c r="AF10" s="20" t="s">
        <v>67</v>
      </c>
      <c r="AG10" s="20" t="s">
        <v>67</v>
      </c>
      <c r="AH10" s="20" t="s">
        <v>67</v>
      </c>
      <c r="AI10" s="20" t="s">
        <v>67</v>
      </c>
      <c r="AJ10" s="20" t="s">
        <v>67</v>
      </c>
      <c r="AK10" s="20" t="s">
        <v>67</v>
      </c>
      <c r="AL10" s="20" t="s">
        <v>67</v>
      </c>
      <c r="AM10" s="20" t="s">
        <v>67</v>
      </c>
      <c r="AN10" s="20" t="s">
        <v>67</v>
      </c>
      <c r="AO10" s="20" t="s">
        <v>67</v>
      </c>
      <c r="AP10" s="20" t="s">
        <v>67</v>
      </c>
      <c r="AQ10" s="20" t="s">
        <v>67</v>
      </c>
      <c r="AR10" s="20" t="s">
        <v>67</v>
      </c>
      <c r="AS10" s="20" t="s">
        <v>67</v>
      </c>
      <c r="AT10" s="20" t="s">
        <v>67</v>
      </c>
      <c r="AU10" s="20" t="s">
        <v>67</v>
      </c>
      <c r="AV10" s="20" t="s">
        <v>67</v>
      </c>
      <c r="AW10" s="20" t="s">
        <v>67</v>
      </c>
      <c r="AX10" s="20" t="s">
        <v>67</v>
      </c>
      <c r="AY10" s="20" t="s">
        <v>67</v>
      </c>
      <c r="AZ10" s="20" t="s">
        <v>67</v>
      </c>
      <c r="BA10" s="20" t="s">
        <v>67</v>
      </c>
      <c r="BB10" s="20" t="s">
        <v>67</v>
      </c>
      <c r="BC10" s="21">
        <v>0.4802322</v>
      </c>
      <c r="BD10" s="20" t="s">
        <v>67</v>
      </c>
      <c r="BE10" s="20" t="s">
        <v>67</v>
      </c>
      <c r="BF10" s="20" t="s">
        <v>67</v>
      </c>
      <c r="BG10" s="20" t="s">
        <v>67</v>
      </c>
      <c r="BH10" s="20" t="s">
        <v>67</v>
      </c>
      <c r="BI10" s="20" t="s">
        <v>67</v>
      </c>
      <c r="BJ10" s="20" t="s">
        <v>67</v>
      </c>
    </row>
    <row r="11" spans="1:62">
      <c r="A11" s="19" t="s">
        <v>73</v>
      </c>
      <c r="B11" s="20">
        <v>0.4701089</v>
      </c>
      <c r="C11" s="20" t="s">
        <v>67</v>
      </c>
      <c r="D11" s="20" t="s">
        <v>67</v>
      </c>
      <c r="E11" s="20" t="s">
        <v>67</v>
      </c>
      <c r="F11" s="20" t="s">
        <v>67</v>
      </c>
      <c r="G11" s="20" t="s">
        <v>67</v>
      </c>
      <c r="H11" s="20" t="s">
        <v>67</v>
      </c>
      <c r="I11" s="20" t="s">
        <v>67</v>
      </c>
      <c r="J11" s="20" t="s">
        <v>67</v>
      </c>
      <c r="K11" s="21">
        <v>0.21037310000000001</v>
      </c>
      <c r="L11" s="20" t="s">
        <v>67</v>
      </c>
      <c r="M11" s="20" t="s">
        <v>67</v>
      </c>
      <c r="N11" s="20" t="s">
        <v>67</v>
      </c>
      <c r="O11" s="20" t="s">
        <v>67</v>
      </c>
      <c r="P11" s="20" t="s">
        <v>67</v>
      </c>
      <c r="Q11" s="20" t="s">
        <v>67</v>
      </c>
      <c r="R11" s="20">
        <v>0.23148189999999999</v>
      </c>
      <c r="S11" s="20" t="s">
        <v>67</v>
      </c>
      <c r="T11" s="20" t="s">
        <v>67</v>
      </c>
      <c r="U11" s="20" t="s">
        <v>67</v>
      </c>
      <c r="V11" s="20" t="s">
        <v>67</v>
      </c>
      <c r="W11" s="20" t="s">
        <v>67</v>
      </c>
      <c r="X11" s="20" t="s">
        <v>67</v>
      </c>
      <c r="Y11" s="20" t="s">
        <v>67</v>
      </c>
      <c r="Z11" s="20" t="s">
        <v>67</v>
      </c>
      <c r="AA11" s="20" t="s">
        <v>67</v>
      </c>
      <c r="AB11" s="20" t="s">
        <v>67</v>
      </c>
      <c r="AC11" s="20" t="s">
        <v>67</v>
      </c>
      <c r="AD11" s="23" t="s">
        <v>65</v>
      </c>
      <c r="AE11" s="20" t="s">
        <v>67</v>
      </c>
      <c r="AF11" s="20" t="s">
        <v>67</v>
      </c>
      <c r="AG11" s="20" t="s">
        <v>67</v>
      </c>
      <c r="AH11" s="20" t="s">
        <v>67</v>
      </c>
      <c r="AI11" s="20" t="s">
        <v>67</v>
      </c>
      <c r="AJ11" s="20" t="s">
        <v>67</v>
      </c>
      <c r="AK11" s="20" t="s">
        <v>67</v>
      </c>
      <c r="AL11" s="20" t="s">
        <v>67</v>
      </c>
      <c r="AM11" s="20" t="s">
        <v>67</v>
      </c>
      <c r="AN11" s="20" t="s">
        <v>67</v>
      </c>
      <c r="AO11" s="20" t="s">
        <v>67</v>
      </c>
      <c r="AP11" s="20" t="s">
        <v>67</v>
      </c>
      <c r="AQ11" s="20" t="s">
        <v>67</v>
      </c>
      <c r="AR11" s="20" t="s">
        <v>67</v>
      </c>
      <c r="AS11" s="20" t="s">
        <v>67</v>
      </c>
      <c r="AT11" s="20" t="s">
        <v>67</v>
      </c>
      <c r="AU11" s="20" t="s">
        <v>67</v>
      </c>
      <c r="AV11" s="20" t="s">
        <v>67</v>
      </c>
      <c r="AW11" s="20" t="s">
        <v>67</v>
      </c>
      <c r="AX11" s="20" t="s">
        <v>67</v>
      </c>
      <c r="AY11" s="20" t="s">
        <v>67</v>
      </c>
      <c r="AZ11" s="20" t="s">
        <v>67</v>
      </c>
      <c r="BA11" s="20" t="s">
        <v>67</v>
      </c>
      <c r="BB11" s="20" t="s">
        <v>67</v>
      </c>
      <c r="BC11" s="20" t="s">
        <v>67</v>
      </c>
      <c r="BD11" s="20" t="s">
        <v>67</v>
      </c>
      <c r="BE11" s="20" t="s">
        <v>67</v>
      </c>
      <c r="BF11" s="20" t="s">
        <v>67</v>
      </c>
      <c r="BG11" s="20" t="s">
        <v>67</v>
      </c>
      <c r="BH11" s="20" t="s">
        <v>67</v>
      </c>
      <c r="BI11" s="20" t="s">
        <v>67</v>
      </c>
      <c r="BJ11" s="20" t="s">
        <v>67</v>
      </c>
    </row>
    <row r="12" spans="1:62">
      <c r="A12" s="19" t="s">
        <v>74</v>
      </c>
      <c r="B12" s="20">
        <v>0.78405619999999998</v>
      </c>
      <c r="C12" s="20" t="s">
        <v>67</v>
      </c>
      <c r="D12" s="20" t="s">
        <v>67</v>
      </c>
      <c r="E12" s="20" t="s">
        <v>67</v>
      </c>
      <c r="F12" s="20" t="s">
        <v>67</v>
      </c>
      <c r="G12" s="20" t="s">
        <v>67</v>
      </c>
      <c r="H12" s="20" t="s">
        <v>67</v>
      </c>
      <c r="I12" s="20" t="s">
        <v>67</v>
      </c>
      <c r="J12" s="20" t="s">
        <v>67</v>
      </c>
      <c r="K12" s="20" t="s">
        <v>67</v>
      </c>
      <c r="L12" s="20" t="s">
        <v>67</v>
      </c>
      <c r="M12" s="20" t="s">
        <v>67</v>
      </c>
      <c r="N12" s="20" t="s">
        <v>67</v>
      </c>
      <c r="O12" s="20" t="s">
        <v>67</v>
      </c>
      <c r="P12" s="20" t="s">
        <v>67</v>
      </c>
      <c r="Q12" s="20" t="s">
        <v>67</v>
      </c>
      <c r="R12" s="20" t="s">
        <v>67</v>
      </c>
      <c r="S12" s="20" t="s">
        <v>67</v>
      </c>
      <c r="T12" s="20" t="s">
        <v>67</v>
      </c>
      <c r="U12" s="20" t="s">
        <v>67</v>
      </c>
      <c r="V12" s="20" t="s">
        <v>67</v>
      </c>
      <c r="W12" s="20" t="s">
        <v>67</v>
      </c>
      <c r="X12" s="20" t="s">
        <v>67</v>
      </c>
      <c r="Y12" s="20" t="s">
        <v>67</v>
      </c>
      <c r="Z12" s="20" t="s">
        <v>67</v>
      </c>
      <c r="AA12" s="20" t="s">
        <v>67</v>
      </c>
      <c r="AB12" s="20" t="s">
        <v>67</v>
      </c>
      <c r="AC12" s="20" t="s">
        <v>67</v>
      </c>
      <c r="AD12" s="20" t="s">
        <v>67</v>
      </c>
      <c r="AE12" s="20" t="s">
        <v>67</v>
      </c>
      <c r="AF12" s="20" t="s">
        <v>67</v>
      </c>
      <c r="AG12" s="20" t="s">
        <v>67</v>
      </c>
      <c r="AH12" s="20" t="s">
        <v>67</v>
      </c>
      <c r="AI12" s="20" t="s">
        <v>67</v>
      </c>
      <c r="AJ12" s="20" t="s">
        <v>67</v>
      </c>
      <c r="AK12" s="20" t="s">
        <v>67</v>
      </c>
      <c r="AL12" s="20" t="s">
        <v>67</v>
      </c>
      <c r="AM12" s="20" t="s">
        <v>67</v>
      </c>
      <c r="AN12" s="20" t="s">
        <v>67</v>
      </c>
      <c r="AO12" s="20" t="s">
        <v>67</v>
      </c>
      <c r="AP12" s="20" t="s">
        <v>67</v>
      </c>
      <c r="AQ12" s="20" t="s">
        <v>67</v>
      </c>
      <c r="AR12" s="20" t="s">
        <v>67</v>
      </c>
      <c r="AS12" s="20" t="s">
        <v>67</v>
      </c>
      <c r="AT12" s="20" t="s">
        <v>67</v>
      </c>
      <c r="AU12" s="20" t="s">
        <v>67</v>
      </c>
      <c r="AV12" s="20" t="s">
        <v>67</v>
      </c>
      <c r="AW12" s="20" t="s">
        <v>67</v>
      </c>
      <c r="AX12" s="20" t="s">
        <v>67</v>
      </c>
      <c r="AY12" s="20" t="s">
        <v>67</v>
      </c>
      <c r="AZ12" s="20">
        <v>0.78405619999999998</v>
      </c>
      <c r="BA12" s="20" t="s">
        <v>67</v>
      </c>
      <c r="BB12" s="20" t="s">
        <v>67</v>
      </c>
      <c r="BC12" s="20" t="s">
        <v>67</v>
      </c>
      <c r="BD12" s="20" t="s">
        <v>67</v>
      </c>
      <c r="BE12" s="20" t="s">
        <v>67</v>
      </c>
      <c r="BF12" s="20" t="s">
        <v>67</v>
      </c>
      <c r="BG12" s="20" t="s">
        <v>67</v>
      </c>
      <c r="BH12" s="20" t="s">
        <v>67</v>
      </c>
      <c r="BI12" s="20" t="s">
        <v>67</v>
      </c>
      <c r="BJ12" s="20" t="s">
        <v>67</v>
      </c>
    </row>
    <row r="13" spans="1:62">
      <c r="A13" s="19" t="s">
        <v>75</v>
      </c>
      <c r="B13" s="20" t="s">
        <v>67</v>
      </c>
      <c r="C13" s="20" t="s">
        <v>67</v>
      </c>
      <c r="D13" s="20" t="s">
        <v>67</v>
      </c>
      <c r="E13" s="20" t="s">
        <v>67</v>
      </c>
      <c r="F13" s="20" t="s">
        <v>67</v>
      </c>
      <c r="G13" s="20" t="s">
        <v>67</v>
      </c>
      <c r="H13" s="20" t="s">
        <v>67</v>
      </c>
      <c r="I13" s="20" t="s">
        <v>67</v>
      </c>
      <c r="J13" s="20" t="s">
        <v>67</v>
      </c>
      <c r="K13" s="20" t="s">
        <v>67</v>
      </c>
      <c r="L13" s="20" t="s">
        <v>67</v>
      </c>
      <c r="M13" s="20" t="s">
        <v>67</v>
      </c>
      <c r="N13" s="20" t="s">
        <v>67</v>
      </c>
      <c r="O13" s="20" t="s">
        <v>67</v>
      </c>
      <c r="P13" s="20" t="s">
        <v>67</v>
      </c>
      <c r="Q13" s="20" t="s">
        <v>67</v>
      </c>
      <c r="R13" s="20" t="s">
        <v>67</v>
      </c>
      <c r="S13" s="20" t="s">
        <v>67</v>
      </c>
      <c r="T13" s="20" t="s">
        <v>67</v>
      </c>
      <c r="U13" s="20" t="s">
        <v>67</v>
      </c>
      <c r="V13" s="20" t="s">
        <v>67</v>
      </c>
      <c r="W13" s="20" t="s">
        <v>67</v>
      </c>
      <c r="X13" s="20" t="s">
        <v>67</v>
      </c>
      <c r="Y13" s="20" t="s">
        <v>67</v>
      </c>
      <c r="Z13" s="20" t="s">
        <v>67</v>
      </c>
      <c r="AA13" s="20" t="s">
        <v>67</v>
      </c>
      <c r="AB13" s="20" t="s">
        <v>67</v>
      </c>
      <c r="AC13" s="22" t="s">
        <v>67</v>
      </c>
      <c r="AD13" s="22" t="s">
        <v>67</v>
      </c>
      <c r="AE13" s="20" t="s">
        <v>67</v>
      </c>
      <c r="AF13" s="20" t="s">
        <v>67</v>
      </c>
      <c r="AG13" s="20" t="s">
        <v>67</v>
      </c>
      <c r="AH13" s="20" t="s">
        <v>67</v>
      </c>
      <c r="AI13" s="20" t="s">
        <v>67</v>
      </c>
      <c r="AJ13" s="20" t="s">
        <v>67</v>
      </c>
      <c r="AK13" s="24" t="s">
        <v>67</v>
      </c>
      <c r="AL13" s="20" t="s">
        <v>67</v>
      </c>
      <c r="AM13" s="20" t="s">
        <v>67</v>
      </c>
      <c r="AN13" s="20" t="s">
        <v>67</v>
      </c>
      <c r="AO13" s="20" t="s">
        <v>67</v>
      </c>
      <c r="AP13" s="20" t="s">
        <v>67</v>
      </c>
      <c r="AQ13" s="20" t="s">
        <v>67</v>
      </c>
      <c r="AR13" s="20" t="s">
        <v>67</v>
      </c>
      <c r="AS13" s="20" t="s">
        <v>67</v>
      </c>
      <c r="AT13" s="20" t="s">
        <v>67</v>
      </c>
      <c r="AU13" s="20" t="s">
        <v>67</v>
      </c>
      <c r="AV13" s="20" t="s">
        <v>67</v>
      </c>
      <c r="AW13" s="20" t="s">
        <v>67</v>
      </c>
      <c r="AX13" s="20" t="s">
        <v>67</v>
      </c>
      <c r="AY13" s="20" t="s">
        <v>67</v>
      </c>
      <c r="AZ13" s="20" t="s">
        <v>67</v>
      </c>
      <c r="BA13" s="20" t="s">
        <v>67</v>
      </c>
      <c r="BB13" s="20" t="s">
        <v>67</v>
      </c>
      <c r="BC13" s="20" t="s">
        <v>67</v>
      </c>
      <c r="BD13" s="20" t="s">
        <v>67</v>
      </c>
      <c r="BE13" s="20" t="s">
        <v>67</v>
      </c>
      <c r="BF13" s="20" t="s">
        <v>67</v>
      </c>
      <c r="BG13" s="20" t="s">
        <v>67</v>
      </c>
      <c r="BH13" s="20" t="s">
        <v>67</v>
      </c>
      <c r="BI13" s="20" t="s">
        <v>67</v>
      </c>
      <c r="BJ13" s="20" t="s">
        <v>67</v>
      </c>
    </row>
    <row r="14" spans="1:62" s="18" customFormat="1">
      <c r="A14" s="25" t="s">
        <v>76</v>
      </c>
      <c r="B14" s="26">
        <v>127.04642980000001</v>
      </c>
      <c r="C14" s="27">
        <v>4.3623045000000005</v>
      </c>
      <c r="D14" s="26">
        <v>27.437048000000001</v>
      </c>
      <c r="E14" s="27">
        <v>32.192559300000006</v>
      </c>
      <c r="F14" s="26">
        <v>15.2661005</v>
      </c>
      <c r="G14" s="27">
        <v>2.1485648999999998</v>
      </c>
      <c r="H14" s="26">
        <v>1.7456116000000002</v>
      </c>
      <c r="I14" s="27">
        <v>0.77251250000000005</v>
      </c>
      <c r="J14" s="26">
        <v>0.38111450000000002</v>
      </c>
      <c r="K14" s="27">
        <v>2.2344479000000002</v>
      </c>
      <c r="L14" s="26">
        <v>1.4677739999999999</v>
      </c>
      <c r="M14" s="27">
        <v>3.9589992000000001</v>
      </c>
      <c r="N14" s="26" t="s">
        <v>67</v>
      </c>
      <c r="O14" s="27">
        <v>6.8389499999999992E-2</v>
      </c>
      <c r="P14" s="26">
        <v>2.0770341999999999</v>
      </c>
      <c r="Q14" s="27">
        <v>0.2011086</v>
      </c>
      <c r="R14" s="26">
        <v>0.45502120000000001</v>
      </c>
      <c r="S14" s="26">
        <v>0.7234775</v>
      </c>
      <c r="T14" s="27">
        <v>2.7513928999999999</v>
      </c>
      <c r="U14" s="26">
        <v>0.60112339999999997</v>
      </c>
      <c r="V14" s="27">
        <v>0.7448108</v>
      </c>
      <c r="W14" s="26">
        <v>9.6686397999999993</v>
      </c>
      <c r="X14" s="27">
        <v>0.13327539999999999</v>
      </c>
      <c r="Y14" s="26">
        <v>2.0108074999999999</v>
      </c>
      <c r="Z14" s="27">
        <v>0.72825699999999993</v>
      </c>
      <c r="AA14" s="26">
        <v>3.4626883999999993</v>
      </c>
      <c r="AB14" s="27">
        <v>0.11522350000000001</v>
      </c>
      <c r="AC14" s="28">
        <v>0.21447099999999999</v>
      </c>
      <c r="AD14" s="17" t="s">
        <v>65</v>
      </c>
      <c r="AE14" s="26">
        <v>0.35384280000000001</v>
      </c>
      <c r="AF14" s="27">
        <v>1.4153779</v>
      </c>
      <c r="AG14" s="26" t="s">
        <v>67</v>
      </c>
      <c r="AH14" s="27">
        <v>0.36958039999999998</v>
      </c>
      <c r="AI14" s="26">
        <v>0.73707820000000002</v>
      </c>
      <c r="AJ14" s="26">
        <v>0.43225089999999994</v>
      </c>
      <c r="AK14" s="27">
        <v>1.5400345</v>
      </c>
      <c r="AL14" s="26" t="s">
        <v>67</v>
      </c>
      <c r="AM14" s="27">
        <v>0.12970939999999997</v>
      </c>
      <c r="AN14" s="26">
        <v>0.92627949999999992</v>
      </c>
      <c r="AO14" s="27">
        <v>0.48179079999999996</v>
      </c>
      <c r="AP14" s="26">
        <v>0.2921956</v>
      </c>
      <c r="AQ14" s="27">
        <v>0.1099366</v>
      </c>
      <c r="AR14" s="26" t="s">
        <v>67</v>
      </c>
      <c r="AS14" s="26" t="s">
        <v>67</v>
      </c>
      <c r="AT14" s="26">
        <v>0.68416740000000009</v>
      </c>
      <c r="AU14" s="26" t="s">
        <v>67</v>
      </c>
      <c r="AV14" s="26" t="s">
        <v>67</v>
      </c>
      <c r="AW14" s="26" t="s">
        <v>67</v>
      </c>
      <c r="AX14" s="26">
        <v>0.23778579999999999</v>
      </c>
      <c r="AY14" s="27">
        <v>0.23536369999999998</v>
      </c>
      <c r="AZ14" s="26" t="s">
        <v>67</v>
      </c>
      <c r="BA14" s="27">
        <v>0.47895470000000001</v>
      </c>
      <c r="BB14" s="26">
        <v>0.17974289999999998</v>
      </c>
      <c r="BC14" s="27">
        <v>0.4802322</v>
      </c>
      <c r="BD14" s="26">
        <v>0.95206290000000005</v>
      </c>
      <c r="BE14" s="26" t="s">
        <v>67</v>
      </c>
      <c r="BF14" s="26">
        <v>0.10332470000000001</v>
      </c>
      <c r="BG14" s="26" t="s">
        <v>67</v>
      </c>
      <c r="BH14" s="26">
        <v>0.74183829999999995</v>
      </c>
      <c r="BI14" s="27">
        <v>0.21386910000000001</v>
      </c>
      <c r="BJ14" s="26" t="s">
        <v>67</v>
      </c>
    </row>
    <row r="15" spans="1:62">
      <c r="A15" s="19" t="s">
        <v>66</v>
      </c>
      <c r="B15" s="20">
        <v>20.328974400000003</v>
      </c>
      <c r="C15" s="20" t="s">
        <v>67</v>
      </c>
      <c r="D15" s="20">
        <v>5.8764073999999997</v>
      </c>
      <c r="E15" s="21">
        <v>0.48533280000000001</v>
      </c>
      <c r="F15" s="20">
        <v>2.1534686999999999</v>
      </c>
      <c r="G15" s="21">
        <v>0.46899370000000001</v>
      </c>
      <c r="H15" s="20" t="s">
        <v>67</v>
      </c>
      <c r="I15" s="21">
        <v>0.3112857</v>
      </c>
      <c r="J15" s="20">
        <v>0.13063810000000001</v>
      </c>
      <c r="K15" s="21">
        <v>0.94728120000000005</v>
      </c>
      <c r="L15" s="20">
        <v>0.2416982</v>
      </c>
      <c r="M15" s="20" t="s">
        <v>67</v>
      </c>
      <c r="N15" s="20" t="s">
        <v>67</v>
      </c>
      <c r="O15" s="20" t="s">
        <v>67</v>
      </c>
      <c r="P15" s="20" t="s">
        <v>67</v>
      </c>
      <c r="Q15" s="20" t="s">
        <v>67</v>
      </c>
      <c r="R15" s="20">
        <v>0.140572</v>
      </c>
      <c r="S15" s="20" t="s">
        <v>67</v>
      </c>
      <c r="T15" s="21">
        <v>1.5797988000000001</v>
      </c>
      <c r="U15" s="20" t="s">
        <v>67</v>
      </c>
      <c r="V15" s="20" t="s">
        <v>67</v>
      </c>
      <c r="W15" s="20">
        <v>2.0597260999999998</v>
      </c>
      <c r="X15" s="29" t="s">
        <v>65</v>
      </c>
      <c r="Y15" s="20">
        <v>1.3204802</v>
      </c>
      <c r="Z15" s="20" t="s">
        <v>67</v>
      </c>
      <c r="AA15" s="20">
        <v>1.9734419999999999</v>
      </c>
      <c r="AB15" s="20" t="s">
        <v>67</v>
      </c>
      <c r="AC15" s="22">
        <v>0.21447099999999999</v>
      </c>
      <c r="AD15" s="20" t="s">
        <v>67</v>
      </c>
      <c r="AE15" s="20" t="s">
        <v>67</v>
      </c>
      <c r="AF15" s="20" t="s">
        <v>67</v>
      </c>
      <c r="AG15" s="20" t="s">
        <v>67</v>
      </c>
      <c r="AH15" s="20" t="s">
        <v>67</v>
      </c>
      <c r="AI15" s="20" t="s">
        <v>67</v>
      </c>
      <c r="AJ15" s="20">
        <v>0.17520730000000001</v>
      </c>
      <c r="AK15" s="21">
        <v>0.29696610000000001</v>
      </c>
      <c r="AL15" s="20" t="s">
        <v>67</v>
      </c>
      <c r="AM15" s="20" t="s">
        <v>67</v>
      </c>
      <c r="AN15" s="20" t="s">
        <v>67</v>
      </c>
      <c r="AO15" s="20" t="s">
        <v>67</v>
      </c>
      <c r="AP15" s="20" t="s">
        <v>67</v>
      </c>
      <c r="AQ15" s="20" t="s">
        <v>67</v>
      </c>
      <c r="AR15" s="20" t="s">
        <v>67</v>
      </c>
      <c r="AS15" s="20" t="s">
        <v>67</v>
      </c>
      <c r="AT15" s="20" t="s">
        <v>67</v>
      </c>
      <c r="AU15" s="20" t="s">
        <v>67</v>
      </c>
      <c r="AV15" s="20" t="s">
        <v>67</v>
      </c>
      <c r="AW15" s="20" t="s">
        <v>67</v>
      </c>
      <c r="AX15" s="20" t="s">
        <v>67</v>
      </c>
      <c r="AY15" s="20" t="s">
        <v>67</v>
      </c>
      <c r="AZ15" s="20" t="s">
        <v>67</v>
      </c>
      <c r="BA15" s="20" t="s">
        <v>67</v>
      </c>
      <c r="BB15" s="20" t="s">
        <v>67</v>
      </c>
      <c r="BC15" s="20" t="s">
        <v>67</v>
      </c>
      <c r="BD15" s="20">
        <v>0.95206290000000005</v>
      </c>
      <c r="BE15" s="20" t="s">
        <v>67</v>
      </c>
      <c r="BF15" s="20" t="s">
        <v>67</v>
      </c>
      <c r="BG15" s="20" t="s">
        <v>67</v>
      </c>
      <c r="BH15" s="20" t="s">
        <v>67</v>
      </c>
      <c r="BI15" s="21">
        <v>5.0238100000000001E-2</v>
      </c>
      <c r="BJ15" s="20" t="s">
        <v>67</v>
      </c>
    </row>
    <row r="16" spans="1:62">
      <c r="A16" s="19" t="s">
        <v>68</v>
      </c>
      <c r="B16" s="20">
        <v>54.538191100000013</v>
      </c>
      <c r="C16" s="21">
        <v>2.5326098999999997</v>
      </c>
      <c r="D16" s="20">
        <v>12.730682999999999</v>
      </c>
      <c r="E16" s="21">
        <v>15.774868299999998</v>
      </c>
      <c r="F16" s="20">
        <v>8.9213854000000019</v>
      </c>
      <c r="G16" s="21">
        <v>0.66715349999999995</v>
      </c>
      <c r="H16" s="20">
        <v>0.4461096</v>
      </c>
      <c r="I16" s="21">
        <v>0.46122680000000005</v>
      </c>
      <c r="J16" s="20">
        <v>8.4491699999999989E-2</v>
      </c>
      <c r="K16" s="21">
        <v>0.77367809999999992</v>
      </c>
      <c r="L16" s="20">
        <v>1.2260758</v>
      </c>
      <c r="M16" s="20" t="s">
        <v>67</v>
      </c>
      <c r="N16" s="20" t="s">
        <v>67</v>
      </c>
      <c r="O16" s="20" t="s">
        <v>67</v>
      </c>
      <c r="P16" s="20">
        <v>1.7784785999999999</v>
      </c>
      <c r="Q16" s="29" t="s">
        <v>65</v>
      </c>
      <c r="R16" s="20">
        <v>8.2967299999999994E-2</v>
      </c>
      <c r="S16" s="20">
        <v>0.7234775</v>
      </c>
      <c r="T16" s="21">
        <v>0.210925</v>
      </c>
      <c r="U16" s="20">
        <v>0.22875720000000002</v>
      </c>
      <c r="V16" s="20" t="s">
        <v>67</v>
      </c>
      <c r="W16" s="20">
        <v>2.8730394000000001</v>
      </c>
      <c r="X16" s="29" t="s">
        <v>65</v>
      </c>
      <c r="Y16" s="20">
        <v>0.69032729999999998</v>
      </c>
      <c r="Z16" s="21">
        <v>9.321299999999999E-2</v>
      </c>
      <c r="AA16" s="20">
        <v>1.1106043999999999</v>
      </c>
      <c r="AB16" s="21">
        <v>0.11522350000000001</v>
      </c>
      <c r="AC16" s="20" t="s">
        <v>67</v>
      </c>
      <c r="AD16" s="20" t="s">
        <v>67</v>
      </c>
      <c r="AE16" s="30" t="s">
        <v>65</v>
      </c>
      <c r="AF16" s="21">
        <v>0.1398055</v>
      </c>
      <c r="AG16" s="20" t="s">
        <v>67</v>
      </c>
      <c r="AH16" s="21">
        <v>0.36958039999999998</v>
      </c>
      <c r="AI16" s="20">
        <v>0.12941939999999999</v>
      </c>
      <c r="AJ16" s="20">
        <v>0.1148135</v>
      </c>
      <c r="AK16" s="21">
        <v>1.2430683999999999</v>
      </c>
      <c r="AL16" s="20" t="s">
        <v>67</v>
      </c>
      <c r="AM16" s="20" t="s">
        <v>67</v>
      </c>
      <c r="AN16" s="20" t="s">
        <v>67</v>
      </c>
      <c r="AO16" s="21">
        <v>8.2729299999999992E-2</v>
      </c>
      <c r="AP16" s="20" t="s">
        <v>67</v>
      </c>
      <c r="AQ16" s="21">
        <v>0.1099366</v>
      </c>
      <c r="AR16" s="20" t="s">
        <v>67</v>
      </c>
      <c r="AS16" s="20" t="s">
        <v>67</v>
      </c>
      <c r="AT16" s="20" t="s">
        <v>67</v>
      </c>
      <c r="AU16" s="20" t="s">
        <v>67</v>
      </c>
      <c r="AV16" s="20" t="s">
        <v>67</v>
      </c>
      <c r="AW16" s="20" t="s">
        <v>67</v>
      </c>
      <c r="AX16" s="20">
        <v>0.23778579999999999</v>
      </c>
      <c r="AY16" s="21">
        <v>0.23536369999999998</v>
      </c>
      <c r="AZ16" s="20" t="s">
        <v>67</v>
      </c>
      <c r="BA16" s="21">
        <v>0.17590929999999999</v>
      </c>
      <c r="BB16" s="20" t="s">
        <v>67</v>
      </c>
      <c r="BC16" s="20" t="s">
        <v>67</v>
      </c>
      <c r="BD16" s="20" t="s">
        <v>67</v>
      </c>
      <c r="BE16" s="20" t="s">
        <v>67</v>
      </c>
      <c r="BF16" s="20" t="s">
        <v>67</v>
      </c>
      <c r="BG16" s="20" t="s">
        <v>67</v>
      </c>
      <c r="BH16" s="20" t="s">
        <v>67</v>
      </c>
      <c r="BI16" s="21">
        <v>5.0155700000000004E-2</v>
      </c>
      <c r="BJ16" s="20" t="s">
        <v>67</v>
      </c>
    </row>
    <row r="17" spans="1:62">
      <c r="A17" s="19" t="s">
        <v>69</v>
      </c>
      <c r="B17" s="20">
        <v>47.033276000000022</v>
      </c>
      <c r="C17" s="21">
        <v>1.8296946000000001</v>
      </c>
      <c r="D17" s="20">
        <v>8.8299576000000002</v>
      </c>
      <c r="E17" s="21">
        <v>14.934765199999999</v>
      </c>
      <c r="F17" s="20">
        <v>1.8226405999999999</v>
      </c>
      <c r="G17" s="21">
        <v>1.0124176999999999</v>
      </c>
      <c r="H17" s="20">
        <v>1.2995020000000002</v>
      </c>
      <c r="I17" s="20" t="s">
        <v>67</v>
      </c>
      <c r="J17" s="20">
        <v>0.16598470000000001</v>
      </c>
      <c r="K17" s="21">
        <v>0.30311549999999998</v>
      </c>
      <c r="L17" s="20" t="s">
        <v>67</v>
      </c>
      <c r="M17" s="21">
        <v>3.9589992000000001</v>
      </c>
      <c r="N17" s="20" t="s">
        <v>67</v>
      </c>
      <c r="O17" s="21">
        <v>6.8389499999999992E-2</v>
      </c>
      <c r="P17" s="20">
        <v>0.29855560000000003</v>
      </c>
      <c r="Q17" s="21">
        <v>0.15431999999999998</v>
      </c>
      <c r="R17" s="20" t="s">
        <v>67</v>
      </c>
      <c r="S17" s="20" t="s">
        <v>67</v>
      </c>
      <c r="T17" s="21">
        <v>0.96066910000000005</v>
      </c>
      <c r="U17" s="20">
        <v>0.37236619999999998</v>
      </c>
      <c r="V17" s="21">
        <v>0.7448108</v>
      </c>
      <c r="W17" s="20">
        <v>4.7358742999999999</v>
      </c>
      <c r="X17" s="21">
        <v>6.4721500000000001E-2</v>
      </c>
      <c r="Y17" s="20" t="s">
        <v>67</v>
      </c>
      <c r="Z17" s="21">
        <v>0.40336489999999997</v>
      </c>
      <c r="AA17" s="20">
        <v>0.37864199999999998</v>
      </c>
      <c r="AB17" s="20" t="s">
        <v>67</v>
      </c>
      <c r="AC17" s="20" t="s">
        <v>67</v>
      </c>
      <c r="AD17" s="20" t="s">
        <v>67</v>
      </c>
      <c r="AE17" s="20">
        <v>0.21120269999999999</v>
      </c>
      <c r="AF17" s="21">
        <v>1.2755723999999999</v>
      </c>
      <c r="AG17" s="20" t="s">
        <v>67</v>
      </c>
      <c r="AH17" s="20" t="s">
        <v>67</v>
      </c>
      <c r="AI17" s="20">
        <v>0.60765880000000005</v>
      </c>
      <c r="AJ17" s="20" t="s">
        <v>67</v>
      </c>
      <c r="AK17" s="20" t="s">
        <v>67</v>
      </c>
      <c r="AL17" s="20" t="s">
        <v>67</v>
      </c>
      <c r="AM17" s="20" t="s">
        <v>67</v>
      </c>
      <c r="AN17" s="20" t="s">
        <v>67</v>
      </c>
      <c r="AO17" s="21">
        <v>0.39906150000000001</v>
      </c>
      <c r="AP17" s="20">
        <v>0.2921956</v>
      </c>
      <c r="AQ17" s="20" t="s">
        <v>67</v>
      </c>
      <c r="AR17" s="20" t="s">
        <v>67</v>
      </c>
      <c r="AS17" s="20" t="s">
        <v>67</v>
      </c>
      <c r="AT17" s="20">
        <v>0.68416740000000009</v>
      </c>
      <c r="AU17" s="20" t="s">
        <v>67</v>
      </c>
      <c r="AV17" s="20" t="s">
        <v>67</v>
      </c>
      <c r="AW17" s="20" t="s">
        <v>67</v>
      </c>
      <c r="AX17" s="20" t="s">
        <v>67</v>
      </c>
      <c r="AY17" s="20" t="s">
        <v>67</v>
      </c>
      <c r="AZ17" s="20" t="s">
        <v>67</v>
      </c>
      <c r="BA17" s="21">
        <v>0.30304539999999996</v>
      </c>
      <c r="BB17" s="20">
        <v>0.17974289999999998</v>
      </c>
      <c r="BC17" s="20" t="s">
        <v>67</v>
      </c>
      <c r="BD17" s="20" t="s">
        <v>67</v>
      </c>
      <c r="BE17" s="20" t="s">
        <v>67</v>
      </c>
      <c r="BF17" s="20" t="s">
        <v>67</v>
      </c>
      <c r="BG17" s="20" t="s">
        <v>67</v>
      </c>
      <c r="BH17" s="20">
        <v>0.74183829999999995</v>
      </c>
      <c r="BI17" s="20" t="s">
        <v>67</v>
      </c>
      <c r="BJ17" s="20" t="s">
        <v>67</v>
      </c>
    </row>
    <row r="18" spans="1:62">
      <c r="A18" s="19" t="s">
        <v>70</v>
      </c>
      <c r="B18" s="20">
        <v>1.5940072999999999</v>
      </c>
      <c r="C18" s="20" t="s">
        <v>67</v>
      </c>
      <c r="D18" s="20" t="s">
        <v>67</v>
      </c>
      <c r="E18" s="21">
        <v>0.99759299999999995</v>
      </c>
      <c r="F18" s="20" t="s">
        <v>67</v>
      </c>
      <c r="G18" s="20" t="s">
        <v>67</v>
      </c>
      <c r="H18" s="20" t="s">
        <v>67</v>
      </c>
      <c r="I18" s="20" t="s">
        <v>67</v>
      </c>
      <c r="J18" s="20" t="s">
        <v>67</v>
      </c>
      <c r="K18" s="20" t="s">
        <v>67</v>
      </c>
      <c r="L18" s="20" t="s">
        <v>67</v>
      </c>
      <c r="M18" s="20" t="s">
        <v>67</v>
      </c>
      <c r="N18" s="20" t="s">
        <v>67</v>
      </c>
      <c r="O18" s="20" t="s">
        <v>67</v>
      </c>
      <c r="P18" s="20" t="s">
        <v>67</v>
      </c>
      <c r="Q18" s="20" t="s">
        <v>67</v>
      </c>
      <c r="R18" s="20" t="s">
        <v>67</v>
      </c>
      <c r="S18" s="20" t="s">
        <v>67</v>
      </c>
      <c r="T18" s="20" t="s">
        <v>67</v>
      </c>
      <c r="U18" s="20" t="s">
        <v>67</v>
      </c>
      <c r="V18" s="20" t="s">
        <v>67</v>
      </c>
      <c r="W18" s="20" t="s">
        <v>67</v>
      </c>
      <c r="X18" s="20" t="s">
        <v>67</v>
      </c>
      <c r="Y18" s="20" t="s">
        <v>67</v>
      </c>
      <c r="Z18" s="21">
        <v>0.2316791</v>
      </c>
      <c r="AA18" s="20" t="s">
        <v>67</v>
      </c>
      <c r="AB18" s="20" t="s">
        <v>67</v>
      </c>
      <c r="AC18" s="20" t="s">
        <v>67</v>
      </c>
      <c r="AD18" s="20" t="s">
        <v>67</v>
      </c>
      <c r="AE18" s="20">
        <v>0.1090298</v>
      </c>
      <c r="AF18" s="20" t="s">
        <v>67</v>
      </c>
      <c r="AG18" s="20" t="s">
        <v>67</v>
      </c>
      <c r="AH18" s="20" t="s">
        <v>67</v>
      </c>
      <c r="AI18" s="20" t="s">
        <v>67</v>
      </c>
      <c r="AJ18" s="20">
        <v>0.1422301</v>
      </c>
      <c r="AK18" s="20" t="s">
        <v>67</v>
      </c>
      <c r="AL18" s="20" t="s">
        <v>67</v>
      </c>
      <c r="AM18" s="20" t="s">
        <v>67</v>
      </c>
      <c r="AN18" s="20" t="s">
        <v>67</v>
      </c>
      <c r="AO18" s="20" t="s">
        <v>67</v>
      </c>
      <c r="AP18" s="20" t="s">
        <v>67</v>
      </c>
      <c r="AQ18" s="20" t="s">
        <v>67</v>
      </c>
      <c r="AR18" s="20" t="s">
        <v>67</v>
      </c>
      <c r="AS18" s="20" t="s">
        <v>67</v>
      </c>
      <c r="AT18" s="20" t="s">
        <v>67</v>
      </c>
      <c r="AU18" s="20" t="s">
        <v>67</v>
      </c>
      <c r="AV18" s="20" t="s">
        <v>67</v>
      </c>
      <c r="AW18" s="20" t="s">
        <v>67</v>
      </c>
      <c r="AX18" s="20" t="s">
        <v>67</v>
      </c>
      <c r="AY18" s="20" t="s">
        <v>67</v>
      </c>
      <c r="AZ18" s="20" t="s">
        <v>67</v>
      </c>
      <c r="BA18" s="20" t="s">
        <v>67</v>
      </c>
      <c r="BB18" s="20" t="s">
        <v>67</v>
      </c>
      <c r="BC18" s="20" t="s">
        <v>67</v>
      </c>
      <c r="BD18" s="20" t="s">
        <v>67</v>
      </c>
      <c r="BE18" s="20" t="s">
        <v>67</v>
      </c>
      <c r="BF18" s="20" t="s">
        <v>67</v>
      </c>
      <c r="BG18" s="20" t="s">
        <v>67</v>
      </c>
      <c r="BH18" s="20" t="s">
        <v>67</v>
      </c>
      <c r="BI18" s="21">
        <v>0.1134753</v>
      </c>
      <c r="BJ18" s="20" t="s">
        <v>67</v>
      </c>
    </row>
    <row r="19" spans="1:62">
      <c r="A19" s="19" t="s">
        <v>71</v>
      </c>
      <c r="B19" s="20">
        <v>2.6016399000000003</v>
      </c>
      <c r="C19" s="20" t="s">
        <v>67</v>
      </c>
      <c r="D19" s="20" t="s">
        <v>67</v>
      </c>
      <c r="E19" s="20" t="s">
        <v>67</v>
      </c>
      <c r="F19" s="20">
        <v>2.3686057999999997</v>
      </c>
      <c r="G19" s="20" t="s">
        <v>67</v>
      </c>
      <c r="H19" s="20" t="s">
        <v>67</v>
      </c>
      <c r="I19" s="20" t="s">
        <v>67</v>
      </c>
      <c r="J19" s="20" t="s">
        <v>67</v>
      </c>
      <c r="K19" s="20" t="s">
        <v>67</v>
      </c>
      <c r="L19" s="20" t="s">
        <v>67</v>
      </c>
      <c r="M19" s="20" t="s">
        <v>67</v>
      </c>
      <c r="N19" s="20" t="s">
        <v>67</v>
      </c>
      <c r="O19" s="20" t="s">
        <v>67</v>
      </c>
      <c r="P19" s="20" t="s">
        <v>67</v>
      </c>
      <c r="Q19" s="20" t="s">
        <v>67</v>
      </c>
      <c r="R19" s="20" t="s">
        <v>67</v>
      </c>
      <c r="S19" s="20" t="s">
        <v>67</v>
      </c>
      <c r="T19" s="20" t="s">
        <v>67</v>
      </c>
      <c r="U19" s="20" t="s">
        <v>67</v>
      </c>
      <c r="V19" s="20" t="s">
        <v>67</v>
      </c>
      <c r="W19" s="20" t="s">
        <v>67</v>
      </c>
      <c r="X19" s="20" t="s">
        <v>67</v>
      </c>
      <c r="Y19" s="20" t="s">
        <v>67</v>
      </c>
      <c r="Z19" s="20" t="s">
        <v>67</v>
      </c>
      <c r="AA19" s="20" t="s">
        <v>67</v>
      </c>
      <c r="AB19" s="20" t="s">
        <v>67</v>
      </c>
      <c r="AC19" s="20" t="s">
        <v>67</v>
      </c>
      <c r="AD19" s="20" t="s">
        <v>67</v>
      </c>
      <c r="AE19" s="20" t="s">
        <v>67</v>
      </c>
      <c r="AF19" s="20" t="s">
        <v>67</v>
      </c>
      <c r="AG19" s="20" t="s">
        <v>67</v>
      </c>
      <c r="AH19" s="20" t="s">
        <v>67</v>
      </c>
      <c r="AI19" s="20" t="s">
        <v>67</v>
      </c>
      <c r="AJ19" s="20" t="s">
        <v>67</v>
      </c>
      <c r="AK19" s="20" t="s">
        <v>67</v>
      </c>
      <c r="AL19" s="20" t="s">
        <v>67</v>
      </c>
      <c r="AM19" s="21">
        <v>0.12970939999999997</v>
      </c>
      <c r="AN19" s="20" t="s">
        <v>67</v>
      </c>
      <c r="AO19" s="20" t="s">
        <v>67</v>
      </c>
      <c r="AP19" s="20" t="s">
        <v>67</v>
      </c>
      <c r="AQ19" s="20" t="s">
        <v>67</v>
      </c>
      <c r="AR19" s="20" t="s">
        <v>67</v>
      </c>
      <c r="AS19" s="20" t="s">
        <v>67</v>
      </c>
      <c r="AT19" s="20" t="s">
        <v>67</v>
      </c>
      <c r="AU19" s="20" t="s">
        <v>67</v>
      </c>
      <c r="AV19" s="20" t="s">
        <v>67</v>
      </c>
      <c r="AW19" s="20" t="s">
        <v>67</v>
      </c>
      <c r="AX19" s="20" t="s">
        <v>67</v>
      </c>
      <c r="AY19" s="20" t="s">
        <v>67</v>
      </c>
      <c r="AZ19" s="20" t="s">
        <v>67</v>
      </c>
      <c r="BA19" s="20" t="s">
        <v>67</v>
      </c>
      <c r="BB19" s="20" t="s">
        <v>67</v>
      </c>
      <c r="BC19" s="20" t="s">
        <v>67</v>
      </c>
      <c r="BD19" s="20" t="s">
        <v>67</v>
      </c>
      <c r="BE19" s="20" t="s">
        <v>67</v>
      </c>
      <c r="BF19" s="20">
        <v>0.10332470000000001</v>
      </c>
      <c r="BG19" s="20" t="s">
        <v>67</v>
      </c>
      <c r="BH19" s="20" t="s">
        <v>67</v>
      </c>
      <c r="BI19" s="20" t="s">
        <v>67</v>
      </c>
      <c r="BJ19" s="20" t="s">
        <v>67</v>
      </c>
    </row>
    <row r="20" spans="1:62">
      <c r="A20" s="19" t="s">
        <v>72</v>
      </c>
      <c r="B20" s="20">
        <v>0.4802322</v>
      </c>
      <c r="C20" s="20" t="s">
        <v>67</v>
      </c>
      <c r="D20" s="20" t="s">
        <v>67</v>
      </c>
      <c r="E20" s="20" t="s">
        <v>67</v>
      </c>
      <c r="F20" s="20" t="s">
        <v>67</v>
      </c>
      <c r="G20" s="20" t="s">
        <v>67</v>
      </c>
      <c r="H20" s="20" t="s">
        <v>67</v>
      </c>
      <c r="I20" s="20" t="s">
        <v>67</v>
      </c>
      <c r="J20" s="20" t="s">
        <v>67</v>
      </c>
      <c r="K20" s="20" t="s">
        <v>67</v>
      </c>
      <c r="L20" s="20" t="s">
        <v>67</v>
      </c>
      <c r="M20" s="20" t="s">
        <v>67</v>
      </c>
      <c r="N20" s="20" t="s">
        <v>67</v>
      </c>
      <c r="O20" s="20" t="s">
        <v>67</v>
      </c>
      <c r="P20" s="20" t="s">
        <v>67</v>
      </c>
      <c r="Q20" s="20" t="s">
        <v>67</v>
      </c>
      <c r="R20" s="20" t="s">
        <v>67</v>
      </c>
      <c r="S20" s="20" t="s">
        <v>67</v>
      </c>
      <c r="T20" s="20" t="s">
        <v>67</v>
      </c>
      <c r="U20" s="20" t="s">
        <v>67</v>
      </c>
      <c r="V20" s="20" t="s">
        <v>67</v>
      </c>
      <c r="W20" s="20" t="s">
        <v>67</v>
      </c>
      <c r="X20" s="20" t="s">
        <v>67</v>
      </c>
      <c r="Y20" s="20" t="s">
        <v>67</v>
      </c>
      <c r="Z20" s="20" t="s">
        <v>67</v>
      </c>
      <c r="AA20" s="20" t="s">
        <v>67</v>
      </c>
      <c r="AB20" s="20" t="s">
        <v>67</v>
      </c>
      <c r="AC20" s="20" t="s">
        <v>67</v>
      </c>
      <c r="AD20" s="20" t="s">
        <v>67</v>
      </c>
      <c r="AE20" s="20" t="s">
        <v>67</v>
      </c>
      <c r="AF20" s="20" t="s">
        <v>67</v>
      </c>
      <c r="AG20" s="20" t="s">
        <v>67</v>
      </c>
      <c r="AH20" s="20" t="s">
        <v>67</v>
      </c>
      <c r="AI20" s="20" t="s">
        <v>67</v>
      </c>
      <c r="AJ20" s="20" t="s">
        <v>67</v>
      </c>
      <c r="AK20" s="20" t="s">
        <v>67</v>
      </c>
      <c r="AL20" s="20" t="s">
        <v>67</v>
      </c>
      <c r="AM20" s="20" t="s">
        <v>67</v>
      </c>
      <c r="AN20" s="20" t="s">
        <v>67</v>
      </c>
      <c r="AO20" s="20" t="s">
        <v>67</v>
      </c>
      <c r="AP20" s="20" t="s">
        <v>67</v>
      </c>
      <c r="AQ20" s="20" t="s">
        <v>67</v>
      </c>
      <c r="AR20" s="20" t="s">
        <v>67</v>
      </c>
      <c r="AS20" s="20" t="s">
        <v>67</v>
      </c>
      <c r="AT20" s="20" t="s">
        <v>67</v>
      </c>
      <c r="AU20" s="20" t="s">
        <v>67</v>
      </c>
      <c r="AV20" s="20" t="s">
        <v>67</v>
      </c>
      <c r="AW20" s="20" t="s">
        <v>67</v>
      </c>
      <c r="AX20" s="20" t="s">
        <v>67</v>
      </c>
      <c r="AY20" s="20" t="s">
        <v>67</v>
      </c>
      <c r="AZ20" s="20" t="s">
        <v>67</v>
      </c>
      <c r="BA20" s="20" t="s">
        <v>67</v>
      </c>
      <c r="BB20" s="20" t="s">
        <v>67</v>
      </c>
      <c r="BC20" s="21">
        <v>0.4802322</v>
      </c>
      <c r="BD20" s="20" t="s">
        <v>67</v>
      </c>
      <c r="BE20" s="20" t="s">
        <v>67</v>
      </c>
      <c r="BF20" s="20" t="s">
        <v>67</v>
      </c>
      <c r="BG20" s="20" t="s">
        <v>67</v>
      </c>
      <c r="BH20" s="20" t="s">
        <v>67</v>
      </c>
      <c r="BI20" s="20" t="s">
        <v>67</v>
      </c>
      <c r="BJ20" s="20" t="s">
        <v>67</v>
      </c>
    </row>
    <row r="21" spans="1:62">
      <c r="A21" s="19" t="s">
        <v>73</v>
      </c>
      <c r="B21" s="20">
        <v>0.4701089</v>
      </c>
      <c r="C21" s="20" t="s">
        <v>67</v>
      </c>
      <c r="D21" s="20" t="s">
        <v>67</v>
      </c>
      <c r="E21" s="20" t="s">
        <v>67</v>
      </c>
      <c r="F21" s="20" t="s">
        <v>67</v>
      </c>
      <c r="G21" s="20" t="s">
        <v>67</v>
      </c>
      <c r="H21" s="20" t="s">
        <v>67</v>
      </c>
      <c r="I21" s="20" t="s">
        <v>67</v>
      </c>
      <c r="J21" s="20" t="s">
        <v>67</v>
      </c>
      <c r="K21" s="21">
        <v>0.21037310000000001</v>
      </c>
      <c r="L21" s="20" t="s">
        <v>67</v>
      </c>
      <c r="M21" s="20" t="s">
        <v>67</v>
      </c>
      <c r="N21" s="20" t="s">
        <v>67</v>
      </c>
      <c r="O21" s="20" t="s">
        <v>67</v>
      </c>
      <c r="P21" s="20" t="s">
        <v>67</v>
      </c>
      <c r="Q21" s="20" t="s">
        <v>67</v>
      </c>
      <c r="R21" s="20">
        <v>0.23148189999999999</v>
      </c>
      <c r="S21" s="20" t="s">
        <v>67</v>
      </c>
      <c r="T21" s="20" t="s">
        <v>67</v>
      </c>
      <c r="U21" s="20" t="s">
        <v>67</v>
      </c>
      <c r="V21" s="20" t="s">
        <v>67</v>
      </c>
      <c r="W21" s="20" t="s">
        <v>67</v>
      </c>
      <c r="X21" s="20" t="s">
        <v>67</v>
      </c>
      <c r="Y21" s="20" t="s">
        <v>67</v>
      </c>
      <c r="Z21" s="20" t="s">
        <v>67</v>
      </c>
      <c r="AA21" s="20" t="s">
        <v>67</v>
      </c>
      <c r="AB21" s="20" t="s">
        <v>67</v>
      </c>
      <c r="AC21" s="20" t="s">
        <v>67</v>
      </c>
      <c r="AD21" s="23" t="s">
        <v>65</v>
      </c>
      <c r="AE21" s="20" t="s">
        <v>67</v>
      </c>
      <c r="AF21" s="20" t="s">
        <v>67</v>
      </c>
      <c r="AG21" s="20" t="s">
        <v>67</v>
      </c>
      <c r="AH21" s="20" t="s">
        <v>67</v>
      </c>
      <c r="AI21" s="20" t="s">
        <v>67</v>
      </c>
      <c r="AJ21" s="20" t="s">
        <v>67</v>
      </c>
      <c r="AK21" s="20" t="s">
        <v>67</v>
      </c>
      <c r="AL21" s="20" t="s">
        <v>67</v>
      </c>
      <c r="AM21" s="20" t="s">
        <v>67</v>
      </c>
      <c r="AN21" s="20" t="s">
        <v>67</v>
      </c>
      <c r="AO21" s="20" t="s">
        <v>67</v>
      </c>
      <c r="AP21" s="20" t="s">
        <v>67</v>
      </c>
      <c r="AQ21" s="20" t="s">
        <v>67</v>
      </c>
      <c r="AR21" s="20" t="s">
        <v>67</v>
      </c>
      <c r="AS21" s="20" t="s">
        <v>67</v>
      </c>
      <c r="AT21" s="20" t="s">
        <v>67</v>
      </c>
      <c r="AU21" s="20" t="s">
        <v>67</v>
      </c>
      <c r="AV21" s="20" t="s">
        <v>67</v>
      </c>
      <c r="AW21" s="20" t="s">
        <v>67</v>
      </c>
      <c r="AX21" s="20" t="s">
        <v>67</v>
      </c>
      <c r="AY21" s="20" t="s">
        <v>67</v>
      </c>
      <c r="AZ21" s="20" t="s">
        <v>67</v>
      </c>
      <c r="BA21" s="20" t="s">
        <v>67</v>
      </c>
      <c r="BB21" s="20" t="s">
        <v>67</v>
      </c>
      <c r="BC21" s="20" t="s">
        <v>67</v>
      </c>
      <c r="BD21" s="20" t="s">
        <v>67</v>
      </c>
      <c r="BE21" s="20" t="s">
        <v>67</v>
      </c>
      <c r="BF21" s="20" t="s">
        <v>67</v>
      </c>
      <c r="BG21" s="20" t="s">
        <v>67</v>
      </c>
      <c r="BH21" s="20" t="s">
        <v>67</v>
      </c>
      <c r="BI21" s="20" t="s">
        <v>67</v>
      </c>
      <c r="BJ21" s="20" t="s">
        <v>67</v>
      </c>
    </row>
    <row r="22" spans="1:62">
      <c r="A22" s="19" t="s">
        <v>74</v>
      </c>
      <c r="B22" s="20" t="s">
        <v>67</v>
      </c>
      <c r="C22" s="20" t="s">
        <v>67</v>
      </c>
      <c r="D22" s="20" t="s">
        <v>67</v>
      </c>
      <c r="E22" s="20" t="s">
        <v>67</v>
      </c>
      <c r="F22" s="20" t="s">
        <v>67</v>
      </c>
      <c r="G22" s="20" t="s">
        <v>67</v>
      </c>
      <c r="H22" s="20" t="s">
        <v>67</v>
      </c>
      <c r="I22" s="20" t="s">
        <v>67</v>
      </c>
      <c r="J22" s="20" t="s">
        <v>67</v>
      </c>
      <c r="K22" s="20" t="s">
        <v>67</v>
      </c>
      <c r="L22" s="20" t="s">
        <v>67</v>
      </c>
      <c r="M22" s="20" t="s">
        <v>67</v>
      </c>
      <c r="N22" s="20" t="s">
        <v>67</v>
      </c>
      <c r="O22" s="20" t="s">
        <v>67</v>
      </c>
      <c r="P22" s="20" t="s">
        <v>67</v>
      </c>
      <c r="Q22" s="20" t="s">
        <v>67</v>
      </c>
      <c r="R22" s="20" t="s">
        <v>67</v>
      </c>
      <c r="S22" s="20" t="s">
        <v>67</v>
      </c>
      <c r="T22" s="20" t="s">
        <v>67</v>
      </c>
      <c r="U22" s="20" t="s">
        <v>67</v>
      </c>
      <c r="V22" s="20" t="s">
        <v>67</v>
      </c>
      <c r="W22" s="20" t="s">
        <v>67</v>
      </c>
      <c r="X22" s="20" t="s">
        <v>67</v>
      </c>
      <c r="Y22" s="20" t="s">
        <v>67</v>
      </c>
      <c r="Z22" s="20" t="s">
        <v>67</v>
      </c>
      <c r="AA22" s="20" t="s">
        <v>67</v>
      </c>
      <c r="AB22" s="20" t="s">
        <v>67</v>
      </c>
      <c r="AC22" s="22" t="s">
        <v>67</v>
      </c>
      <c r="AD22" s="22" t="s">
        <v>67</v>
      </c>
      <c r="AE22" s="20" t="s">
        <v>67</v>
      </c>
      <c r="AF22" s="20" t="s">
        <v>67</v>
      </c>
      <c r="AG22" s="20" t="s">
        <v>67</v>
      </c>
      <c r="AH22" s="20" t="s">
        <v>67</v>
      </c>
      <c r="AI22" s="20" t="s">
        <v>67</v>
      </c>
      <c r="AJ22" s="20" t="s">
        <v>67</v>
      </c>
      <c r="AK22" s="24" t="s">
        <v>67</v>
      </c>
      <c r="AL22" s="20" t="s">
        <v>67</v>
      </c>
      <c r="AM22" s="20" t="s">
        <v>67</v>
      </c>
      <c r="AN22" s="20" t="s">
        <v>67</v>
      </c>
      <c r="AO22" s="20" t="s">
        <v>67</v>
      </c>
      <c r="AP22" s="20" t="s">
        <v>67</v>
      </c>
      <c r="AQ22" s="20" t="s">
        <v>67</v>
      </c>
      <c r="AR22" s="20" t="s">
        <v>67</v>
      </c>
      <c r="AS22" s="20" t="s">
        <v>67</v>
      </c>
      <c r="AT22" s="20" t="s">
        <v>67</v>
      </c>
      <c r="AU22" s="20" t="s">
        <v>67</v>
      </c>
      <c r="AV22" s="20" t="s">
        <v>67</v>
      </c>
      <c r="AW22" s="20" t="s">
        <v>67</v>
      </c>
      <c r="AX22" s="20" t="s">
        <v>67</v>
      </c>
      <c r="AY22" s="20" t="s">
        <v>67</v>
      </c>
      <c r="AZ22" s="20" t="s">
        <v>67</v>
      </c>
      <c r="BA22" s="20" t="s">
        <v>67</v>
      </c>
      <c r="BB22" s="20" t="s">
        <v>67</v>
      </c>
      <c r="BC22" s="20" t="s">
        <v>67</v>
      </c>
      <c r="BD22" s="20" t="s">
        <v>67</v>
      </c>
      <c r="BE22" s="20" t="s">
        <v>67</v>
      </c>
      <c r="BF22" s="20" t="s">
        <v>67</v>
      </c>
      <c r="BG22" s="20" t="s">
        <v>67</v>
      </c>
      <c r="BH22" s="20" t="s">
        <v>67</v>
      </c>
      <c r="BI22" s="20" t="s">
        <v>67</v>
      </c>
      <c r="BJ22" s="20" t="s">
        <v>67</v>
      </c>
    </row>
    <row r="23" spans="1:62">
      <c r="A23" s="19" t="s">
        <v>75</v>
      </c>
      <c r="B23" s="20" t="s">
        <v>67</v>
      </c>
      <c r="C23" s="20" t="s">
        <v>67</v>
      </c>
      <c r="D23" s="20" t="s">
        <v>67</v>
      </c>
      <c r="E23" s="20" t="s">
        <v>67</v>
      </c>
      <c r="F23" s="20" t="s">
        <v>67</v>
      </c>
      <c r="G23" s="20" t="s">
        <v>67</v>
      </c>
      <c r="H23" s="20" t="s">
        <v>67</v>
      </c>
      <c r="I23" s="20" t="s">
        <v>67</v>
      </c>
      <c r="J23" s="20" t="s">
        <v>67</v>
      </c>
      <c r="K23" s="20" t="s">
        <v>67</v>
      </c>
      <c r="L23" s="20" t="s">
        <v>67</v>
      </c>
      <c r="M23" s="20" t="s">
        <v>67</v>
      </c>
      <c r="N23" s="20" t="s">
        <v>67</v>
      </c>
      <c r="O23" s="20" t="s">
        <v>67</v>
      </c>
      <c r="P23" s="20" t="s">
        <v>67</v>
      </c>
      <c r="Q23" s="20" t="s">
        <v>67</v>
      </c>
      <c r="R23" s="20" t="s">
        <v>67</v>
      </c>
      <c r="S23" s="20" t="s">
        <v>67</v>
      </c>
      <c r="T23" s="20" t="s">
        <v>67</v>
      </c>
      <c r="U23" s="20" t="s">
        <v>67</v>
      </c>
      <c r="V23" s="20" t="s">
        <v>67</v>
      </c>
      <c r="W23" s="20" t="s">
        <v>67</v>
      </c>
      <c r="X23" s="20" t="s">
        <v>67</v>
      </c>
      <c r="Y23" s="20" t="s">
        <v>67</v>
      </c>
      <c r="Z23" s="20" t="s">
        <v>67</v>
      </c>
      <c r="AA23" s="20" t="s">
        <v>67</v>
      </c>
      <c r="AB23" s="20" t="s">
        <v>67</v>
      </c>
      <c r="AC23" s="22" t="s">
        <v>67</v>
      </c>
      <c r="AD23" s="22" t="s">
        <v>67</v>
      </c>
      <c r="AE23" s="20" t="s">
        <v>67</v>
      </c>
      <c r="AF23" s="20" t="s">
        <v>67</v>
      </c>
      <c r="AG23" s="20" t="s">
        <v>67</v>
      </c>
      <c r="AH23" s="20" t="s">
        <v>67</v>
      </c>
      <c r="AI23" s="20" t="s">
        <v>67</v>
      </c>
      <c r="AJ23" s="20" t="s">
        <v>67</v>
      </c>
      <c r="AK23" s="24" t="s">
        <v>67</v>
      </c>
      <c r="AL23" s="20" t="s">
        <v>67</v>
      </c>
      <c r="AM23" s="20" t="s">
        <v>67</v>
      </c>
      <c r="AN23" s="20" t="s">
        <v>67</v>
      </c>
      <c r="AO23" s="20" t="s">
        <v>67</v>
      </c>
      <c r="AP23" s="20" t="s">
        <v>67</v>
      </c>
      <c r="AQ23" s="20" t="s">
        <v>67</v>
      </c>
      <c r="AR23" s="20" t="s">
        <v>67</v>
      </c>
      <c r="AS23" s="20" t="s">
        <v>67</v>
      </c>
      <c r="AT23" s="20" t="s">
        <v>67</v>
      </c>
      <c r="AU23" s="20" t="s">
        <v>67</v>
      </c>
      <c r="AV23" s="20" t="s">
        <v>67</v>
      </c>
      <c r="AW23" s="20" t="s">
        <v>67</v>
      </c>
      <c r="AX23" s="20" t="s">
        <v>67</v>
      </c>
      <c r="AY23" s="20" t="s">
        <v>67</v>
      </c>
      <c r="AZ23" s="20" t="s">
        <v>67</v>
      </c>
      <c r="BA23" s="20" t="s">
        <v>67</v>
      </c>
      <c r="BB23" s="20" t="s">
        <v>67</v>
      </c>
      <c r="BC23" s="20" t="s">
        <v>67</v>
      </c>
      <c r="BD23" s="20" t="s">
        <v>67</v>
      </c>
      <c r="BE23" s="20" t="s">
        <v>67</v>
      </c>
      <c r="BF23" s="20" t="s">
        <v>67</v>
      </c>
      <c r="BG23" s="20" t="s">
        <v>67</v>
      </c>
      <c r="BH23" s="20" t="s">
        <v>67</v>
      </c>
      <c r="BI23" s="20" t="s">
        <v>67</v>
      </c>
      <c r="BJ23" s="20" t="s">
        <v>67</v>
      </c>
    </row>
    <row r="24" spans="1:62" s="18" customFormat="1">
      <c r="A24" s="25" t="s">
        <v>77</v>
      </c>
      <c r="B24" s="26">
        <v>116.68658390000007</v>
      </c>
      <c r="C24" s="26" t="s">
        <v>67</v>
      </c>
      <c r="D24" s="26">
        <v>17.2584692</v>
      </c>
      <c r="E24" s="27">
        <v>14.179894699999998</v>
      </c>
      <c r="F24" s="26">
        <v>4.5898175999999999</v>
      </c>
      <c r="G24" s="27">
        <v>0.81073459999999997</v>
      </c>
      <c r="H24" s="26">
        <v>1.9309595000000002</v>
      </c>
      <c r="I24" s="27">
        <v>1.710413</v>
      </c>
      <c r="J24" s="26">
        <v>1.8570997999999999</v>
      </c>
      <c r="K24" s="27">
        <v>0.54659060000000004</v>
      </c>
      <c r="L24" s="26">
        <v>10.081171700000002</v>
      </c>
      <c r="M24" s="26" t="s">
        <v>67</v>
      </c>
      <c r="N24" s="26">
        <v>1.2221301</v>
      </c>
      <c r="O24" s="27">
        <v>0.55937380000000003</v>
      </c>
      <c r="P24" s="26">
        <v>0.87731949999999992</v>
      </c>
      <c r="Q24" s="27">
        <v>1.4430514999999999</v>
      </c>
      <c r="R24" s="26" t="s">
        <v>67</v>
      </c>
      <c r="S24" s="26">
        <v>1.9466103000000003</v>
      </c>
      <c r="T24" s="27">
        <v>1.1889162999999998</v>
      </c>
      <c r="U24" s="26">
        <v>2.4610847000000002</v>
      </c>
      <c r="V24" s="27">
        <v>3.5610808999999999</v>
      </c>
      <c r="W24" s="26">
        <v>7.0623237000000012</v>
      </c>
      <c r="X24" s="27">
        <v>0.36176340000000007</v>
      </c>
      <c r="Y24" s="26">
        <v>0.569434</v>
      </c>
      <c r="Z24" s="27">
        <v>0.75723849999999993</v>
      </c>
      <c r="AA24" s="26">
        <v>0.95977739999999989</v>
      </c>
      <c r="AB24" s="27">
        <v>0.16764390000000001</v>
      </c>
      <c r="AC24" s="26" t="s">
        <v>67</v>
      </c>
      <c r="AD24" s="26" t="s">
        <v>67</v>
      </c>
      <c r="AE24" s="26">
        <v>0.1987447</v>
      </c>
      <c r="AF24" s="27">
        <v>0.63860360000000005</v>
      </c>
      <c r="AG24" s="26">
        <v>2.7387736</v>
      </c>
      <c r="AH24" s="27">
        <v>0.94650860000000014</v>
      </c>
      <c r="AI24" s="26" t="s">
        <v>67</v>
      </c>
      <c r="AJ24" s="26" t="s">
        <v>67</v>
      </c>
      <c r="AK24" s="27">
        <v>6.0470224999999997</v>
      </c>
      <c r="AL24" s="26">
        <v>1.4793114000000001</v>
      </c>
      <c r="AM24" s="27">
        <v>0.61326179999999997</v>
      </c>
      <c r="AN24" s="26">
        <v>0.45181880000000002</v>
      </c>
      <c r="AO24" s="26" t="s">
        <v>67</v>
      </c>
      <c r="AP24" s="26">
        <v>0.82959670000000008</v>
      </c>
      <c r="AQ24" s="27">
        <v>0.22059389999999998</v>
      </c>
      <c r="AR24" s="26">
        <v>1.0673403000000001</v>
      </c>
      <c r="AS24" s="27">
        <v>0.75365850000000001</v>
      </c>
      <c r="AT24" s="26">
        <v>1.3841526</v>
      </c>
      <c r="AU24" s="27">
        <v>5.1241726999999999</v>
      </c>
      <c r="AV24" s="26">
        <v>0.99669259999999993</v>
      </c>
      <c r="AW24" s="27">
        <v>1.5322946000000002</v>
      </c>
      <c r="AX24" s="26">
        <v>0.56602379999999997</v>
      </c>
      <c r="AY24" s="27">
        <v>2.1294293000000004</v>
      </c>
      <c r="AZ24" s="26">
        <v>2.2698874999999998</v>
      </c>
      <c r="BA24" s="27">
        <v>1.0683930999999998</v>
      </c>
      <c r="BB24" s="26" t="s">
        <v>67</v>
      </c>
      <c r="BC24" s="26" t="s">
        <v>67</v>
      </c>
      <c r="BD24" s="26" t="s">
        <v>67</v>
      </c>
      <c r="BE24" s="27">
        <v>0.14570349999999999</v>
      </c>
      <c r="BF24" s="26">
        <v>0.28901639999999995</v>
      </c>
      <c r="BG24" s="27">
        <v>0.26692809999999995</v>
      </c>
      <c r="BH24" s="26">
        <v>3.0234260999999996</v>
      </c>
      <c r="BI24" s="27">
        <v>4.3635023000000013</v>
      </c>
      <c r="BJ24" s="26">
        <v>1.4388281999999999</v>
      </c>
    </row>
    <row r="25" spans="1:62">
      <c r="A25" s="19" t="s">
        <v>66</v>
      </c>
      <c r="B25" s="20">
        <v>28.66105270000001</v>
      </c>
      <c r="C25" s="20" t="s">
        <v>67</v>
      </c>
      <c r="D25" s="20">
        <v>3.8266641999999997</v>
      </c>
      <c r="E25" s="21">
        <v>2.4397287999999997</v>
      </c>
      <c r="F25" s="20" t="s">
        <v>67</v>
      </c>
      <c r="G25" s="20" t="s">
        <v>67</v>
      </c>
      <c r="H25" s="20">
        <v>0.27803699999999998</v>
      </c>
      <c r="I25" s="21">
        <v>0.57515970000000005</v>
      </c>
      <c r="J25" s="20">
        <v>0.3230362</v>
      </c>
      <c r="K25" s="21">
        <v>0.26192320000000002</v>
      </c>
      <c r="L25" s="20">
        <v>1.2529686</v>
      </c>
      <c r="M25" s="20" t="s">
        <v>67</v>
      </c>
      <c r="N25" s="20" t="s">
        <v>67</v>
      </c>
      <c r="O25" s="20" t="s">
        <v>67</v>
      </c>
      <c r="P25" s="20" t="s">
        <v>67</v>
      </c>
      <c r="Q25" s="20" t="s">
        <v>67</v>
      </c>
      <c r="R25" s="20" t="s">
        <v>67</v>
      </c>
      <c r="S25" s="20" t="s">
        <v>67</v>
      </c>
      <c r="T25" s="21">
        <v>0.86627609999999999</v>
      </c>
      <c r="U25" s="20" t="s">
        <v>67</v>
      </c>
      <c r="V25" s="20" t="s">
        <v>67</v>
      </c>
      <c r="W25" s="20">
        <v>2.7992365000000001</v>
      </c>
      <c r="X25" s="21">
        <v>0.12636549999999999</v>
      </c>
      <c r="Y25" s="20">
        <v>0.3111411</v>
      </c>
      <c r="Z25" s="21">
        <v>0.5199395</v>
      </c>
      <c r="AA25" s="20">
        <v>0.17286390000000001</v>
      </c>
      <c r="AB25" s="21">
        <v>0.16764390000000001</v>
      </c>
      <c r="AC25" s="20" t="s">
        <v>67</v>
      </c>
      <c r="AD25" s="20" t="s">
        <v>67</v>
      </c>
      <c r="AE25" s="20" t="s">
        <v>67</v>
      </c>
      <c r="AF25" s="20" t="s">
        <v>67</v>
      </c>
      <c r="AG25" s="20">
        <v>1.3534526</v>
      </c>
      <c r="AH25" s="21">
        <v>0.94650860000000014</v>
      </c>
      <c r="AI25" s="20" t="s">
        <v>67</v>
      </c>
      <c r="AJ25" s="20" t="s">
        <v>67</v>
      </c>
      <c r="AK25" s="21">
        <v>2.1789672999999996</v>
      </c>
      <c r="AL25" s="20">
        <v>0.96948580000000006</v>
      </c>
      <c r="AM25" s="21">
        <v>0.61326179999999997</v>
      </c>
      <c r="AN25" s="20" t="s">
        <v>67</v>
      </c>
      <c r="AO25" s="20" t="s">
        <v>67</v>
      </c>
      <c r="AP25" s="20" t="s">
        <v>67</v>
      </c>
      <c r="AQ25" s="21">
        <v>0.22059389999999998</v>
      </c>
      <c r="AR25" s="20">
        <v>1.0673403000000001</v>
      </c>
      <c r="AS25" s="20" t="s">
        <v>67</v>
      </c>
      <c r="AT25" s="20" t="s">
        <v>67</v>
      </c>
      <c r="AU25" s="20" t="s">
        <v>67</v>
      </c>
      <c r="AV25" s="20">
        <v>0.99669259999999993</v>
      </c>
      <c r="AW25" s="21">
        <v>0.2519421</v>
      </c>
      <c r="AX25" s="20" t="s">
        <v>67</v>
      </c>
      <c r="AY25" s="21">
        <v>0.80135599999999996</v>
      </c>
      <c r="AZ25" s="20">
        <v>1.4858313000000001</v>
      </c>
      <c r="BA25" s="21">
        <v>0.74407960000000006</v>
      </c>
      <c r="BB25" s="20" t="s">
        <v>67</v>
      </c>
      <c r="BC25" s="20" t="s">
        <v>67</v>
      </c>
      <c r="BD25" s="20" t="s">
        <v>67</v>
      </c>
      <c r="BE25" s="20" t="s">
        <v>67</v>
      </c>
      <c r="BF25" s="20">
        <v>0.28901639999999995</v>
      </c>
      <c r="BG25" s="21">
        <v>0.26692809999999995</v>
      </c>
      <c r="BH25" s="20">
        <v>1.0937371</v>
      </c>
      <c r="BI25" s="21">
        <v>1.1862786000000001</v>
      </c>
      <c r="BJ25" s="20">
        <v>0.27459640000000002</v>
      </c>
    </row>
    <row r="26" spans="1:62">
      <c r="A26" s="19" t="s">
        <v>68</v>
      </c>
      <c r="B26" s="20">
        <v>40.248448300000014</v>
      </c>
      <c r="C26" s="20" t="s">
        <v>67</v>
      </c>
      <c r="D26" s="20">
        <v>10.844192499999998</v>
      </c>
      <c r="E26" s="21">
        <v>0.71020129999999992</v>
      </c>
      <c r="F26" s="20">
        <v>0.63258119999999995</v>
      </c>
      <c r="G26" s="21">
        <v>0.81073459999999997</v>
      </c>
      <c r="H26" s="20">
        <v>0.53200720000000001</v>
      </c>
      <c r="I26" s="21">
        <v>1.1352533</v>
      </c>
      <c r="J26" s="20">
        <v>0.2032456</v>
      </c>
      <c r="K26" s="21">
        <v>0.15747989999999998</v>
      </c>
      <c r="L26" s="20">
        <v>1.6309144000000002</v>
      </c>
      <c r="M26" s="20" t="s">
        <v>67</v>
      </c>
      <c r="N26" s="20" t="s">
        <v>67</v>
      </c>
      <c r="O26" s="20" t="s">
        <v>67</v>
      </c>
      <c r="P26" s="20">
        <v>0.87731949999999992</v>
      </c>
      <c r="Q26" s="21">
        <v>0.27526119999999998</v>
      </c>
      <c r="R26" s="20" t="s">
        <v>67</v>
      </c>
      <c r="S26" s="20">
        <v>0.84782930000000012</v>
      </c>
      <c r="T26" s="21">
        <v>0.32264019999999999</v>
      </c>
      <c r="U26" s="20" t="s">
        <v>67</v>
      </c>
      <c r="V26" s="21">
        <v>1.2293326</v>
      </c>
      <c r="W26" s="20">
        <v>2.2063582999999998</v>
      </c>
      <c r="X26" s="21">
        <v>0.1396656</v>
      </c>
      <c r="Y26" s="20">
        <v>0.25829289999999999</v>
      </c>
      <c r="Z26" s="21">
        <v>0.23729900000000001</v>
      </c>
      <c r="AA26" s="20">
        <v>0.38231229999999999</v>
      </c>
      <c r="AB26" s="20" t="s">
        <v>67</v>
      </c>
      <c r="AC26" s="20" t="s">
        <v>67</v>
      </c>
      <c r="AD26" s="20" t="s">
        <v>67</v>
      </c>
      <c r="AE26" s="20">
        <v>0.1987447</v>
      </c>
      <c r="AF26" s="21">
        <v>0.63860360000000005</v>
      </c>
      <c r="AG26" s="20">
        <v>0.49519830000000004</v>
      </c>
      <c r="AH26" s="20" t="s">
        <v>67</v>
      </c>
      <c r="AI26" s="20" t="s">
        <v>67</v>
      </c>
      <c r="AJ26" s="20" t="s">
        <v>67</v>
      </c>
      <c r="AK26" s="21">
        <v>3.8680552000000001</v>
      </c>
      <c r="AL26" s="20">
        <v>0.50982559999999999</v>
      </c>
      <c r="AM26" s="20" t="s">
        <v>67</v>
      </c>
      <c r="AN26" s="20">
        <v>0.45181880000000002</v>
      </c>
      <c r="AO26" s="20" t="s">
        <v>67</v>
      </c>
      <c r="AP26" s="20" t="s">
        <v>67</v>
      </c>
      <c r="AQ26" s="20" t="s">
        <v>67</v>
      </c>
      <c r="AR26" s="20" t="s">
        <v>67</v>
      </c>
      <c r="AS26" s="21">
        <v>0.75365850000000001</v>
      </c>
      <c r="AT26" s="20" t="s">
        <v>67</v>
      </c>
      <c r="AU26" s="21">
        <v>5.1241726999999999</v>
      </c>
      <c r="AV26" s="20" t="s">
        <v>67</v>
      </c>
      <c r="AW26" s="21">
        <v>0.35876119999999995</v>
      </c>
      <c r="AX26" s="20">
        <v>0.56602379999999997</v>
      </c>
      <c r="AY26" s="21">
        <v>1.3280733</v>
      </c>
      <c r="AZ26" s="20" t="s">
        <v>67</v>
      </c>
      <c r="BA26" s="21">
        <v>0.32431349999999998</v>
      </c>
      <c r="BB26" s="20" t="s">
        <v>67</v>
      </c>
      <c r="BC26" s="20" t="s">
        <v>67</v>
      </c>
      <c r="BD26" s="20" t="s">
        <v>67</v>
      </c>
      <c r="BE26" s="21">
        <v>0.14570349999999999</v>
      </c>
      <c r="BF26" s="20" t="s">
        <v>67</v>
      </c>
      <c r="BG26" s="20" t="s">
        <v>67</v>
      </c>
      <c r="BH26" s="20">
        <v>0.30969959999999996</v>
      </c>
      <c r="BI26" s="21">
        <v>1.0264595999999999</v>
      </c>
      <c r="BJ26" s="20">
        <v>0.71641550000000009</v>
      </c>
    </row>
    <row r="27" spans="1:62">
      <c r="A27" s="19" t="s">
        <v>69</v>
      </c>
      <c r="B27" s="20">
        <v>39.731688900000009</v>
      </c>
      <c r="C27" s="20" t="s">
        <v>67</v>
      </c>
      <c r="D27" s="20">
        <v>2.5876125000000001</v>
      </c>
      <c r="E27" s="21">
        <v>8.7645452000000006</v>
      </c>
      <c r="F27" s="20">
        <v>2.3468770999999999</v>
      </c>
      <c r="G27" s="20" t="s">
        <v>67</v>
      </c>
      <c r="H27" s="20">
        <v>0.96395000000000008</v>
      </c>
      <c r="I27" s="20" t="s">
        <v>67</v>
      </c>
      <c r="J27" s="20">
        <v>1.0552235000000001</v>
      </c>
      <c r="K27" s="20" t="s">
        <v>67</v>
      </c>
      <c r="L27" s="20">
        <v>7.1972886999999997</v>
      </c>
      <c r="M27" s="20" t="s">
        <v>67</v>
      </c>
      <c r="N27" s="20" t="s">
        <v>67</v>
      </c>
      <c r="O27" s="21">
        <v>0.55937380000000003</v>
      </c>
      <c r="P27" s="20" t="s">
        <v>67</v>
      </c>
      <c r="Q27" s="21">
        <v>1.1677902999999998</v>
      </c>
      <c r="R27" s="20" t="s">
        <v>67</v>
      </c>
      <c r="S27" s="20">
        <v>1.098781</v>
      </c>
      <c r="T27" s="20" t="s">
        <v>67</v>
      </c>
      <c r="U27" s="20">
        <v>2.4610847000000002</v>
      </c>
      <c r="V27" s="21">
        <v>2.3317483000000001</v>
      </c>
      <c r="W27" s="20">
        <v>1.2046180999999998</v>
      </c>
      <c r="X27" s="20" t="s">
        <v>67</v>
      </c>
      <c r="Y27" s="20" t="s">
        <v>67</v>
      </c>
      <c r="Z27" s="20" t="s">
        <v>67</v>
      </c>
      <c r="AA27" s="20">
        <v>0.40460119999999999</v>
      </c>
      <c r="AB27" s="20" t="s">
        <v>67</v>
      </c>
      <c r="AC27" s="20" t="s">
        <v>67</v>
      </c>
      <c r="AD27" s="20" t="s">
        <v>67</v>
      </c>
      <c r="AE27" s="20" t="s">
        <v>67</v>
      </c>
      <c r="AF27" s="20" t="s">
        <v>67</v>
      </c>
      <c r="AG27" s="20">
        <v>0.89012270000000004</v>
      </c>
      <c r="AH27" s="20" t="s">
        <v>67</v>
      </c>
      <c r="AI27" s="20" t="s">
        <v>67</v>
      </c>
      <c r="AJ27" s="20" t="s">
        <v>67</v>
      </c>
      <c r="AK27" s="20" t="s">
        <v>67</v>
      </c>
      <c r="AL27" s="20" t="s">
        <v>67</v>
      </c>
      <c r="AM27" s="20" t="s">
        <v>67</v>
      </c>
      <c r="AN27" s="20" t="s">
        <v>67</v>
      </c>
      <c r="AO27" s="20" t="s">
        <v>67</v>
      </c>
      <c r="AP27" s="20">
        <v>0.82959670000000008</v>
      </c>
      <c r="AQ27" s="20" t="s">
        <v>67</v>
      </c>
      <c r="AR27" s="20" t="s">
        <v>67</v>
      </c>
      <c r="AS27" s="20" t="s">
        <v>67</v>
      </c>
      <c r="AT27" s="20">
        <v>1.3841526</v>
      </c>
      <c r="AU27" s="20" t="s">
        <v>67</v>
      </c>
      <c r="AV27" s="20" t="s">
        <v>67</v>
      </c>
      <c r="AW27" s="21">
        <v>0.9215913</v>
      </c>
      <c r="AX27" s="20" t="s">
        <v>67</v>
      </c>
      <c r="AY27" s="20" t="s">
        <v>67</v>
      </c>
      <c r="AZ27" s="20" t="s">
        <v>67</v>
      </c>
      <c r="BA27" s="20" t="s">
        <v>67</v>
      </c>
      <c r="BB27" s="20" t="s">
        <v>67</v>
      </c>
      <c r="BC27" s="20" t="s">
        <v>67</v>
      </c>
      <c r="BD27" s="20" t="s">
        <v>67</v>
      </c>
      <c r="BE27" s="20" t="s">
        <v>67</v>
      </c>
      <c r="BF27" s="20" t="s">
        <v>67</v>
      </c>
      <c r="BG27" s="20" t="s">
        <v>67</v>
      </c>
      <c r="BH27" s="20">
        <v>0.96415079999999997</v>
      </c>
      <c r="BI27" s="21">
        <v>2.1507641</v>
      </c>
      <c r="BJ27" s="20">
        <v>0.4478163</v>
      </c>
    </row>
    <row r="28" spans="1:62">
      <c r="A28" s="19" t="s">
        <v>70</v>
      </c>
      <c r="B28" s="20">
        <v>6.0392076999999995</v>
      </c>
      <c r="C28" s="20" t="s">
        <v>67</v>
      </c>
      <c r="D28" s="20" t="s">
        <v>67</v>
      </c>
      <c r="E28" s="21">
        <v>2.2654194000000003</v>
      </c>
      <c r="F28" s="20">
        <v>1.6103593</v>
      </c>
      <c r="G28" s="20" t="s">
        <v>67</v>
      </c>
      <c r="H28" s="20">
        <v>0.1569653</v>
      </c>
      <c r="I28" s="20" t="s">
        <v>67</v>
      </c>
      <c r="J28" s="20">
        <v>0.27559449999999996</v>
      </c>
      <c r="K28" s="21">
        <v>0.12718750000000001</v>
      </c>
      <c r="L28" s="20" t="s">
        <v>67</v>
      </c>
      <c r="M28" s="20" t="s">
        <v>67</v>
      </c>
      <c r="N28" s="20" t="s">
        <v>67</v>
      </c>
      <c r="O28" s="20" t="s">
        <v>67</v>
      </c>
      <c r="P28" s="20" t="s">
        <v>67</v>
      </c>
      <c r="Q28" s="20" t="s">
        <v>67</v>
      </c>
      <c r="R28" s="20" t="s">
        <v>67</v>
      </c>
      <c r="S28" s="20" t="s">
        <v>67</v>
      </c>
      <c r="T28" s="20" t="s">
        <v>67</v>
      </c>
      <c r="U28" s="20" t="s">
        <v>67</v>
      </c>
      <c r="V28" s="20" t="s">
        <v>67</v>
      </c>
      <c r="W28" s="20">
        <v>0.85211080000000006</v>
      </c>
      <c r="X28" s="21">
        <v>9.5732299999999992E-2</v>
      </c>
      <c r="Y28" s="20" t="s">
        <v>67</v>
      </c>
      <c r="Z28" s="20" t="s">
        <v>67</v>
      </c>
      <c r="AA28" s="20" t="s">
        <v>67</v>
      </c>
      <c r="AB28" s="20" t="s">
        <v>67</v>
      </c>
      <c r="AC28" s="20" t="s">
        <v>67</v>
      </c>
      <c r="AD28" s="20" t="s">
        <v>67</v>
      </c>
      <c r="AE28" s="20" t="s">
        <v>67</v>
      </c>
      <c r="AF28" s="20" t="s">
        <v>67</v>
      </c>
      <c r="AG28" s="20" t="s">
        <v>67</v>
      </c>
      <c r="AH28" s="20" t="s">
        <v>67</v>
      </c>
      <c r="AI28" s="20" t="s">
        <v>67</v>
      </c>
      <c r="AJ28" s="20" t="s">
        <v>67</v>
      </c>
      <c r="AK28" s="20" t="s">
        <v>67</v>
      </c>
      <c r="AL28" s="20" t="s">
        <v>67</v>
      </c>
      <c r="AM28" s="20" t="s">
        <v>67</v>
      </c>
      <c r="AN28" s="20" t="s">
        <v>67</v>
      </c>
      <c r="AO28" s="20" t="s">
        <v>67</v>
      </c>
      <c r="AP28" s="20" t="s">
        <v>67</v>
      </c>
      <c r="AQ28" s="20" t="s">
        <v>67</v>
      </c>
      <c r="AR28" s="20" t="s">
        <v>67</v>
      </c>
      <c r="AS28" s="20" t="s">
        <v>67</v>
      </c>
      <c r="AT28" s="20" t="s">
        <v>67</v>
      </c>
      <c r="AU28" s="20" t="s">
        <v>67</v>
      </c>
      <c r="AV28" s="20" t="s">
        <v>67</v>
      </c>
      <c r="AW28" s="20" t="s">
        <v>67</v>
      </c>
      <c r="AX28" s="20" t="s">
        <v>67</v>
      </c>
      <c r="AY28" s="20" t="s">
        <v>67</v>
      </c>
      <c r="AZ28" s="20" t="s">
        <v>67</v>
      </c>
      <c r="BA28" s="20" t="s">
        <v>67</v>
      </c>
      <c r="BB28" s="20" t="s">
        <v>67</v>
      </c>
      <c r="BC28" s="20" t="s">
        <v>67</v>
      </c>
      <c r="BD28" s="20" t="s">
        <v>67</v>
      </c>
      <c r="BE28" s="20" t="s">
        <v>67</v>
      </c>
      <c r="BF28" s="20" t="s">
        <v>67</v>
      </c>
      <c r="BG28" s="20" t="s">
        <v>67</v>
      </c>
      <c r="BH28" s="20">
        <v>0.65583860000000005</v>
      </c>
      <c r="BI28" s="20" t="s">
        <v>67</v>
      </c>
      <c r="BJ28" s="20" t="s">
        <v>67</v>
      </c>
    </row>
    <row r="29" spans="1:62">
      <c r="A29" s="19" t="s">
        <v>71</v>
      </c>
      <c r="B29" s="20" t="s">
        <v>67</v>
      </c>
      <c r="C29" s="20" t="s">
        <v>67</v>
      </c>
      <c r="D29" s="20" t="s">
        <v>67</v>
      </c>
      <c r="E29" s="20" t="s">
        <v>67</v>
      </c>
      <c r="F29" s="20" t="s">
        <v>67</v>
      </c>
      <c r="G29" s="20" t="s">
        <v>67</v>
      </c>
      <c r="H29" s="20" t="s">
        <v>67</v>
      </c>
      <c r="I29" s="20" t="s">
        <v>67</v>
      </c>
      <c r="J29" s="20" t="s">
        <v>67</v>
      </c>
      <c r="K29" s="20" t="s">
        <v>67</v>
      </c>
      <c r="L29" s="20" t="s">
        <v>67</v>
      </c>
      <c r="M29" s="20" t="s">
        <v>67</v>
      </c>
      <c r="N29" s="20" t="s">
        <v>67</v>
      </c>
      <c r="O29" s="20" t="s">
        <v>67</v>
      </c>
      <c r="P29" s="20" t="s">
        <v>67</v>
      </c>
      <c r="Q29" s="20" t="s">
        <v>67</v>
      </c>
      <c r="R29" s="20" t="s">
        <v>67</v>
      </c>
      <c r="S29" s="20" t="s">
        <v>67</v>
      </c>
      <c r="T29" s="20" t="s">
        <v>67</v>
      </c>
      <c r="U29" s="20" t="s">
        <v>67</v>
      </c>
      <c r="V29" s="20" t="s">
        <v>67</v>
      </c>
      <c r="W29" s="20" t="s">
        <v>67</v>
      </c>
      <c r="X29" s="20" t="s">
        <v>67</v>
      </c>
      <c r="Y29" s="20" t="s">
        <v>67</v>
      </c>
      <c r="Z29" s="20" t="s">
        <v>67</v>
      </c>
      <c r="AA29" s="20" t="s">
        <v>67</v>
      </c>
      <c r="AB29" s="20" t="s">
        <v>67</v>
      </c>
      <c r="AC29" s="22" t="s">
        <v>67</v>
      </c>
      <c r="AD29" s="22" t="s">
        <v>67</v>
      </c>
      <c r="AE29" s="20" t="s">
        <v>67</v>
      </c>
      <c r="AF29" s="20" t="s">
        <v>67</v>
      </c>
      <c r="AG29" s="20" t="s">
        <v>67</v>
      </c>
      <c r="AH29" s="20" t="s">
        <v>67</v>
      </c>
      <c r="AI29" s="20" t="s">
        <v>67</v>
      </c>
      <c r="AJ29" s="20" t="s">
        <v>67</v>
      </c>
      <c r="AK29" s="24" t="s">
        <v>67</v>
      </c>
      <c r="AL29" s="20" t="s">
        <v>67</v>
      </c>
      <c r="AM29" s="20" t="s">
        <v>67</v>
      </c>
      <c r="AN29" s="20" t="s">
        <v>67</v>
      </c>
      <c r="AO29" s="20" t="s">
        <v>67</v>
      </c>
      <c r="AP29" s="20" t="s">
        <v>67</v>
      </c>
      <c r="AQ29" s="20" t="s">
        <v>67</v>
      </c>
      <c r="AR29" s="20" t="s">
        <v>67</v>
      </c>
      <c r="AS29" s="20" t="s">
        <v>67</v>
      </c>
      <c r="AT29" s="20" t="s">
        <v>67</v>
      </c>
      <c r="AU29" s="20" t="s">
        <v>67</v>
      </c>
      <c r="AV29" s="20" t="s">
        <v>67</v>
      </c>
      <c r="AW29" s="20" t="s">
        <v>67</v>
      </c>
      <c r="AX29" s="20" t="s">
        <v>67</v>
      </c>
      <c r="AY29" s="20" t="s">
        <v>67</v>
      </c>
      <c r="AZ29" s="20" t="s">
        <v>67</v>
      </c>
      <c r="BA29" s="20" t="s">
        <v>67</v>
      </c>
      <c r="BB29" s="20" t="s">
        <v>67</v>
      </c>
      <c r="BC29" s="20" t="s">
        <v>67</v>
      </c>
      <c r="BD29" s="20" t="s">
        <v>67</v>
      </c>
      <c r="BE29" s="20" t="s">
        <v>67</v>
      </c>
      <c r="BF29" s="20" t="s">
        <v>67</v>
      </c>
      <c r="BG29" s="20" t="s">
        <v>67</v>
      </c>
      <c r="BH29" s="20" t="s">
        <v>67</v>
      </c>
      <c r="BI29" s="20" t="s">
        <v>67</v>
      </c>
      <c r="BJ29" s="20" t="s">
        <v>67</v>
      </c>
    </row>
    <row r="30" spans="1:62">
      <c r="A30" s="19" t="s">
        <v>72</v>
      </c>
      <c r="B30" s="20">
        <v>1.2221301</v>
      </c>
      <c r="C30" s="20" t="s">
        <v>67</v>
      </c>
      <c r="D30" s="20" t="s">
        <v>67</v>
      </c>
      <c r="E30" s="20" t="s">
        <v>67</v>
      </c>
      <c r="F30" s="20" t="s">
        <v>67</v>
      </c>
      <c r="G30" s="20" t="s">
        <v>67</v>
      </c>
      <c r="H30" s="20" t="s">
        <v>67</v>
      </c>
      <c r="I30" s="20" t="s">
        <v>67</v>
      </c>
      <c r="J30" s="20" t="s">
        <v>67</v>
      </c>
      <c r="K30" s="20" t="s">
        <v>67</v>
      </c>
      <c r="L30" s="20" t="s">
        <v>67</v>
      </c>
      <c r="M30" s="20" t="s">
        <v>67</v>
      </c>
      <c r="N30" s="20">
        <v>1.2221301</v>
      </c>
      <c r="O30" s="20" t="s">
        <v>67</v>
      </c>
      <c r="P30" s="20" t="s">
        <v>67</v>
      </c>
      <c r="Q30" s="20" t="s">
        <v>67</v>
      </c>
      <c r="R30" s="20" t="s">
        <v>67</v>
      </c>
      <c r="S30" s="20" t="s">
        <v>67</v>
      </c>
      <c r="T30" s="20" t="s">
        <v>67</v>
      </c>
      <c r="U30" s="20" t="s">
        <v>67</v>
      </c>
      <c r="V30" s="20" t="s">
        <v>67</v>
      </c>
      <c r="W30" s="20" t="s">
        <v>67</v>
      </c>
      <c r="X30" s="20" t="s">
        <v>67</v>
      </c>
      <c r="Y30" s="20" t="s">
        <v>67</v>
      </c>
      <c r="Z30" s="20" t="s">
        <v>67</v>
      </c>
      <c r="AA30" s="20" t="s">
        <v>67</v>
      </c>
      <c r="AB30" s="20" t="s">
        <v>67</v>
      </c>
      <c r="AC30" s="20" t="s">
        <v>67</v>
      </c>
      <c r="AD30" s="20" t="s">
        <v>67</v>
      </c>
      <c r="AE30" s="20" t="s">
        <v>67</v>
      </c>
      <c r="AF30" s="20" t="s">
        <v>67</v>
      </c>
      <c r="AG30" s="20" t="s">
        <v>67</v>
      </c>
      <c r="AH30" s="20" t="s">
        <v>67</v>
      </c>
      <c r="AI30" s="20" t="s">
        <v>67</v>
      </c>
      <c r="AJ30" s="20" t="s">
        <v>67</v>
      </c>
      <c r="AK30" s="20" t="s">
        <v>67</v>
      </c>
      <c r="AL30" s="20" t="s">
        <v>67</v>
      </c>
      <c r="AM30" s="20" t="s">
        <v>67</v>
      </c>
      <c r="AN30" s="20" t="s">
        <v>67</v>
      </c>
      <c r="AO30" s="20" t="s">
        <v>67</v>
      </c>
      <c r="AP30" s="20" t="s">
        <v>67</v>
      </c>
      <c r="AQ30" s="20" t="s">
        <v>67</v>
      </c>
      <c r="AR30" s="20" t="s">
        <v>67</v>
      </c>
      <c r="AS30" s="20" t="s">
        <v>67</v>
      </c>
      <c r="AT30" s="20" t="s">
        <v>67</v>
      </c>
      <c r="AU30" s="20" t="s">
        <v>67</v>
      </c>
      <c r="AV30" s="20" t="s">
        <v>67</v>
      </c>
      <c r="AW30" s="20" t="s">
        <v>67</v>
      </c>
      <c r="AX30" s="20" t="s">
        <v>67</v>
      </c>
      <c r="AY30" s="20" t="s">
        <v>67</v>
      </c>
      <c r="AZ30" s="20" t="s">
        <v>67</v>
      </c>
      <c r="BA30" s="20" t="s">
        <v>67</v>
      </c>
      <c r="BB30" s="20" t="s">
        <v>67</v>
      </c>
      <c r="BC30" s="20" t="s">
        <v>67</v>
      </c>
      <c r="BD30" s="20" t="s">
        <v>67</v>
      </c>
      <c r="BE30" s="20" t="s">
        <v>67</v>
      </c>
      <c r="BF30" s="20" t="s">
        <v>67</v>
      </c>
      <c r="BG30" s="20" t="s">
        <v>67</v>
      </c>
      <c r="BH30" s="20" t="s">
        <v>67</v>
      </c>
      <c r="BI30" s="20" t="s">
        <v>67</v>
      </c>
      <c r="BJ30" s="20" t="s">
        <v>67</v>
      </c>
    </row>
    <row r="31" spans="1:62">
      <c r="A31" s="19" t="s">
        <v>73</v>
      </c>
      <c r="B31" s="20" t="s">
        <v>67</v>
      </c>
      <c r="C31" s="20" t="s">
        <v>67</v>
      </c>
      <c r="D31" s="20" t="s">
        <v>67</v>
      </c>
      <c r="E31" s="20" t="s">
        <v>67</v>
      </c>
      <c r="F31" s="20" t="s">
        <v>67</v>
      </c>
      <c r="G31" s="20" t="s">
        <v>67</v>
      </c>
      <c r="H31" s="20" t="s">
        <v>67</v>
      </c>
      <c r="I31" s="20" t="s">
        <v>67</v>
      </c>
      <c r="J31" s="20" t="s">
        <v>67</v>
      </c>
      <c r="K31" s="20" t="s">
        <v>67</v>
      </c>
      <c r="L31" s="20" t="s">
        <v>67</v>
      </c>
      <c r="M31" s="20" t="s">
        <v>67</v>
      </c>
      <c r="N31" s="20" t="s">
        <v>67</v>
      </c>
      <c r="O31" s="20" t="s">
        <v>67</v>
      </c>
      <c r="P31" s="20" t="s">
        <v>67</v>
      </c>
      <c r="Q31" s="20" t="s">
        <v>67</v>
      </c>
      <c r="R31" s="20" t="s">
        <v>67</v>
      </c>
      <c r="S31" s="20" t="s">
        <v>67</v>
      </c>
      <c r="T31" s="20" t="s">
        <v>67</v>
      </c>
      <c r="U31" s="20" t="s">
        <v>67</v>
      </c>
      <c r="V31" s="20" t="s">
        <v>67</v>
      </c>
      <c r="W31" s="20" t="s">
        <v>67</v>
      </c>
      <c r="X31" s="20" t="s">
        <v>67</v>
      </c>
      <c r="Y31" s="20" t="s">
        <v>67</v>
      </c>
      <c r="Z31" s="20" t="s">
        <v>67</v>
      </c>
      <c r="AA31" s="20" t="s">
        <v>67</v>
      </c>
      <c r="AB31" s="20" t="s">
        <v>67</v>
      </c>
      <c r="AC31" s="22" t="s">
        <v>67</v>
      </c>
      <c r="AD31" s="22" t="s">
        <v>67</v>
      </c>
      <c r="AE31" s="20" t="s">
        <v>67</v>
      </c>
      <c r="AF31" s="20" t="s">
        <v>67</v>
      </c>
      <c r="AG31" s="20" t="s">
        <v>67</v>
      </c>
      <c r="AH31" s="20" t="s">
        <v>67</v>
      </c>
      <c r="AI31" s="20" t="s">
        <v>67</v>
      </c>
      <c r="AJ31" s="20" t="s">
        <v>67</v>
      </c>
      <c r="AK31" s="24" t="s">
        <v>67</v>
      </c>
      <c r="AL31" s="20" t="s">
        <v>67</v>
      </c>
      <c r="AM31" s="20" t="s">
        <v>67</v>
      </c>
      <c r="AN31" s="20" t="s">
        <v>67</v>
      </c>
      <c r="AO31" s="20" t="s">
        <v>67</v>
      </c>
      <c r="AP31" s="20" t="s">
        <v>67</v>
      </c>
      <c r="AQ31" s="20" t="s">
        <v>67</v>
      </c>
      <c r="AR31" s="20" t="s">
        <v>67</v>
      </c>
      <c r="AS31" s="20" t="s">
        <v>67</v>
      </c>
      <c r="AT31" s="20" t="s">
        <v>67</v>
      </c>
      <c r="AU31" s="20" t="s">
        <v>67</v>
      </c>
      <c r="AV31" s="20" t="s">
        <v>67</v>
      </c>
      <c r="AW31" s="20" t="s">
        <v>67</v>
      </c>
      <c r="AX31" s="20" t="s">
        <v>67</v>
      </c>
      <c r="AY31" s="20" t="s">
        <v>67</v>
      </c>
      <c r="AZ31" s="20" t="s">
        <v>67</v>
      </c>
      <c r="BA31" s="20" t="s">
        <v>67</v>
      </c>
      <c r="BB31" s="20" t="s">
        <v>67</v>
      </c>
      <c r="BC31" s="20" t="s">
        <v>67</v>
      </c>
      <c r="BD31" s="20" t="s">
        <v>67</v>
      </c>
      <c r="BE31" s="20" t="s">
        <v>67</v>
      </c>
      <c r="BF31" s="20" t="s">
        <v>67</v>
      </c>
      <c r="BG31" s="20" t="s">
        <v>67</v>
      </c>
      <c r="BH31" s="20" t="s">
        <v>67</v>
      </c>
      <c r="BI31" s="20" t="s">
        <v>67</v>
      </c>
      <c r="BJ31" s="20" t="s">
        <v>67</v>
      </c>
    </row>
    <row r="32" spans="1:62">
      <c r="A32" s="19" t="s">
        <v>74</v>
      </c>
      <c r="B32" s="20">
        <v>0.78405619999999998</v>
      </c>
      <c r="C32" s="20" t="s">
        <v>67</v>
      </c>
      <c r="D32" s="20" t="s">
        <v>67</v>
      </c>
      <c r="E32" s="20" t="s">
        <v>67</v>
      </c>
      <c r="F32" s="20" t="s">
        <v>67</v>
      </c>
      <c r="G32" s="20" t="s">
        <v>67</v>
      </c>
      <c r="H32" s="20" t="s">
        <v>67</v>
      </c>
      <c r="I32" s="20" t="s">
        <v>67</v>
      </c>
      <c r="J32" s="20" t="s">
        <v>67</v>
      </c>
      <c r="K32" s="20" t="s">
        <v>67</v>
      </c>
      <c r="L32" s="20" t="s">
        <v>67</v>
      </c>
      <c r="M32" s="20" t="s">
        <v>67</v>
      </c>
      <c r="N32" s="20" t="s">
        <v>67</v>
      </c>
      <c r="O32" s="20" t="s">
        <v>67</v>
      </c>
      <c r="P32" s="20" t="s">
        <v>67</v>
      </c>
      <c r="Q32" s="20" t="s">
        <v>67</v>
      </c>
      <c r="R32" s="20" t="s">
        <v>67</v>
      </c>
      <c r="S32" s="20" t="s">
        <v>67</v>
      </c>
      <c r="T32" s="20" t="s">
        <v>67</v>
      </c>
      <c r="U32" s="20" t="s">
        <v>67</v>
      </c>
      <c r="V32" s="20" t="s">
        <v>67</v>
      </c>
      <c r="W32" s="20" t="s">
        <v>67</v>
      </c>
      <c r="X32" s="20" t="s">
        <v>67</v>
      </c>
      <c r="Y32" s="20" t="s">
        <v>67</v>
      </c>
      <c r="Z32" s="20" t="s">
        <v>67</v>
      </c>
      <c r="AA32" s="20" t="s">
        <v>67</v>
      </c>
      <c r="AB32" s="20" t="s">
        <v>67</v>
      </c>
      <c r="AC32" s="20" t="s">
        <v>67</v>
      </c>
      <c r="AD32" s="20" t="s">
        <v>67</v>
      </c>
      <c r="AE32" s="20" t="s">
        <v>67</v>
      </c>
      <c r="AF32" s="20" t="s">
        <v>67</v>
      </c>
      <c r="AG32" s="20" t="s">
        <v>67</v>
      </c>
      <c r="AH32" s="20" t="s">
        <v>67</v>
      </c>
      <c r="AI32" s="20" t="s">
        <v>67</v>
      </c>
      <c r="AJ32" s="20" t="s">
        <v>67</v>
      </c>
      <c r="AK32" s="20" t="s">
        <v>67</v>
      </c>
      <c r="AL32" s="20" t="s">
        <v>67</v>
      </c>
      <c r="AM32" s="20" t="s">
        <v>67</v>
      </c>
      <c r="AN32" s="20" t="s">
        <v>67</v>
      </c>
      <c r="AO32" s="20" t="s">
        <v>67</v>
      </c>
      <c r="AP32" s="20" t="s">
        <v>67</v>
      </c>
      <c r="AQ32" s="20" t="s">
        <v>67</v>
      </c>
      <c r="AR32" s="20" t="s">
        <v>67</v>
      </c>
      <c r="AS32" s="20" t="s">
        <v>67</v>
      </c>
      <c r="AT32" s="20" t="s">
        <v>67</v>
      </c>
      <c r="AU32" s="20" t="s">
        <v>67</v>
      </c>
      <c r="AV32" s="20" t="s">
        <v>67</v>
      </c>
      <c r="AW32" s="20" t="s">
        <v>67</v>
      </c>
      <c r="AX32" s="20" t="s">
        <v>67</v>
      </c>
      <c r="AY32" s="20" t="s">
        <v>67</v>
      </c>
      <c r="AZ32" s="20">
        <v>0.78405619999999998</v>
      </c>
      <c r="BA32" s="20" t="s">
        <v>67</v>
      </c>
      <c r="BB32" s="20" t="s">
        <v>67</v>
      </c>
      <c r="BC32" s="20" t="s">
        <v>67</v>
      </c>
      <c r="BD32" s="20" t="s">
        <v>67</v>
      </c>
      <c r="BE32" s="20" t="s">
        <v>67</v>
      </c>
      <c r="BF32" s="20" t="s">
        <v>67</v>
      </c>
      <c r="BG32" s="20" t="s">
        <v>67</v>
      </c>
      <c r="BH32" s="20" t="s">
        <v>67</v>
      </c>
      <c r="BI32" s="20" t="s">
        <v>67</v>
      </c>
      <c r="BJ32" s="20" t="s">
        <v>67</v>
      </c>
    </row>
    <row r="33" spans="1:62">
      <c r="A33" s="31" t="s">
        <v>75</v>
      </c>
      <c r="B33" s="32" t="s">
        <v>67</v>
      </c>
      <c r="C33" s="32" t="s">
        <v>67</v>
      </c>
      <c r="D33" s="32" t="s">
        <v>67</v>
      </c>
      <c r="E33" s="32" t="s">
        <v>67</v>
      </c>
      <c r="F33" s="32" t="s">
        <v>67</v>
      </c>
      <c r="G33" s="32" t="s">
        <v>67</v>
      </c>
      <c r="H33" s="32" t="s">
        <v>67</v>
      </c>
      <c r="I33" s="32" t="s">
        <v>67</v>
      </c>
      <c r="J33" s="32" t="s">
        <v>67</v>
      </c>
      <c r="K33" s="32" t="s">
        <v>67</v>
      </c>
      <c r="L33" s="32" t="s">
        <v>67</v>
      </c>
      <c r="M33" s="32" t="s">
        <v>67</v>
      </c>
      <c r="N33" s="32" t="s">
        <v>67</v>
      </c>
      <c r="O33" s="32" t="s">
        <v>67</v>
      </c>
      <c r="P33" s="32" t="s">
        <v>67</v>
      </c>
      <c r="Q33" s="32" t="s">
        <v>67</v>
      </c>
      <c r="R33" s="32" t="s">
        <v>67</v>
      </c>
      <c r="S33" s="32" t="s">
        <v>67</v>
      </c>
      <c r="T33" s="32" t="s">
        <v>67</v>
      </c>
      <c r="U33" s="32" t="s">
        <v>67</v>
      </c>
      <c r="V33" s="32" t="s">
        <v>67</v>
      </c>
      <c r="W33" s="32" t="s">
        <v>67</v>
      </c>
      <c r="X33" s="32" t="s">
        <v>67</v>
      </c>
      <c r="Y33" s="32" t="s">
        <v>67</v>
      </c>
      <c r="Z33" s="32" t="s">
        <v>67</v>
      </c>
      <c r="AA33" s="32" t="s">
        <v>67</v>
      </c>
      <c r="AB33" s="32" t="s">
        <v>67</v>
      </c>
      <c r="AC33" s="33" t="s">
        <v>67</v>
      </c>
      <c r="AD33" s="33" t="s">
        <v>67</v>
      </c>
      <c r="AE33" s="32" t="s">
        <v>67</v>
      </c>
      <c r="AF33" s="32" t="s">
        <v>67</v>
      </c>
      <c r="AG33" s="32" t="s">
        <v>67</v>
      </c>
      <c r="AH33" s="32" t="s">
        <v>67</v>
      </c>
      <c r="AI33" s="32" t="s">
        <v>67</v>
      </c>
      <c r="AJ33" s="32" t="s">
        <v>67</v>
      </c>
      <c r="AK33" s="34" t="s">
        <v>67</v>
      </c>
      <c r="AL33" s="32" t="s">
        <v>67</v>
      </c>
      <c r="AM33" s="32" t="s">
        <v>67</v>
      </c>
      <c r="AN33" s="32" t="s">
        <v>67</v>
      </c>
      <c r="AO33" s="32" t="s">
        <v>67</v>
      </c>
      <c r="AP33" s="32" t="s">
        <v>67</v>
      </c>
      <c r="AQ33" s="32" t="s">
        <v>67</v>
      </c>
      <c r="AR33" s="32" t="s">
        <v>67</v>
      </c>
      <c r="AS33" s="32" t="s">
        <v>67</v>
      </c>
      <c r="AT33" s="32" t="s">
        <v>67</v>
      </c>
      <c r="AU33" s="32" t="s">
        <v>67</v>
      </c>
      <c r="AV33" s="32" t="s">
        <v>67</v>
      </c>
      <c r="AW33" s="32" t="s">
        <v>67</v>
      </c>
      <c r="AX33" s="32" t="s">
        <v>67</v>
      </c>
      <c r="AY33" s="32" t="s">
        <v>67</v>
      </c>
      <c r="AZ33" s="32" t="s">
        <v>67</v>
      </c>
      <c r="BA33" s="32" t="s">
        <v>67</v>
      </c>
      <c r="BB33" s="32" t="s">
        <v>67</v>
      </c>
      <c r="BC33" s="32" t="s">
        <v>67</v>
      </c>
      <c r="BD33" s="32" t="s">
        <v>67</v>
      </c>
      <c r="BE33" s="32" t="s">
        <v>67</v>
      </c>
      <c r="BF33" s="32" t="s">
        <v>67</v>
      </c>
      <c r="BG33" s="32" t="s">
        <v>67</v>
      </c>
      <c r="BH33" s="32" t="s">
        <v>67</v>
      </c>
      <c r="BI33" s="32" t="s">
        <v>67</v>
      </c>
      <c r="BJ33" s="32" t="s">
        <v>67</v>
      </c>
    </row>
  </sheetData>
  <conditionalFormatting sqref="B4:BJ33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2024-05-14T00:51:17Z</dcterms:created>
  <dcterms:modified xsi:type="dcterms:W3CDTF">2024-05-14T00:51:29Z</dcterms:modified>
</cp:coreProperties>
</file>