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8C751347-0698-4B15-9FA8-86044E807854}" xr6:coauthVersionLast="46" xr6:coauthVersionMax="46" xr10:uidLastSave="{00000000-0000-0000-0000-000000000000}"/>
  <bookViews>
    <workbookView xWindow="-120" yWindow="-120" windowWidth="20730" windowHeight="11160" xr2:uid="{6C675E59-90CB-4069-988B-EC60857DF9BA}"/>
  </bookViews>
  <sheets>
    <sheet name="T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<sst xmlns="http://schemas.openxmlformats.org/spreadsheetml/2006/main" count="46" uniqueCount="18">
  <si>
    <t>ตารางที่ 8  จำนวนประชากรแฝงกลางวันที่เข้ามาทำงาน  จำแนกตามอาชีพ  จังหวัด และเขตการปกครอง</t>
  </si>
  <si>
    <t>หน่วย : พันคน</t>
  </si>
  <si>
    <t>อาชีพ</t>
  </si>
  <si>
    <t>สมุทรปราการ</t>
  </si>
  <si>
    <t>ยอดรวม</t>
  </si>
  <si>
    <t>n.a.</t>
  </si>
  <si>
    <t>ผู้จัดการ ข้าราชการระดับอาวุโส และผู้บัญญัติกฎหมาย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</si>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</sst>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3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187" fontId="7" fillId="0" borderId="3" xfId="4" applyNumberFormat="1" applyFont="1" applyBorder="1" applyAlignment="1">
      <alignment horizontal="center" vertical="center"/>
    </xf>
    <xf numFmtId="187" fontId="4" fillId="0" borderId="3" xfId="4" applyNumberFormat="1" applyFont="1" applyBorder="1" applyAlignment="1">
      <alignment horizontal="center" vertical="center"/>
    </xf>
    <xf numFmtId="0" fontId="8" fillId="0" borderId="2" xfId="5" applyFont="1" applyBorder="1" applyAlignment="1">
      <alignment horizontal="left" vertical="center"/>
    </xf>
    <xf numFmtId="2" fontId="4" fillId="0" borderId="2" xfId="0" applyNumberFormat="1" applyFont="1" applyBorder="1" applyAlignment="1">
      <alignment vertical="center"/>
    </xf>
    <xf numFmtId="2" fontId="7" fillId="0" borderId="3" xfId="4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8" fillId="0" borderId="4" xfId="5" applyFont="1" applyBorder="1" applyAlignment="1">
      <alignment horizontal="left" vertical="center"/>
    </xf>
    <xf numFmtId="187" fontId="4" fillId="0" borderId="5" xfId="4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</cellXfs>
  <cellStyles count="6">
    <cellStyle name="Normal_Sheet7" xfId="5" xr:uid="{6C34554A-F2DC-4700-A72D-CAC129E658C7}"/>
    <cellStyle name="style1707795856006" xfId="1" xr:uid="{589F6F1E-7BED-419E-BCD8-937019529049}"/>
    <cellStyle name="style1707795856037" xfId="2" xr:uid="{428E9614-F74B-451B-AF8F-1742508B0601}"/>
    <cellStyle name="style1707795856084" xfId="3" xr:uid="{FC734E6F-C1C9-406F-8613-3D98BC1447A9}"/>
    <cellStyle name="style1707795856485" xfId="4" xr:uid="{6BA6F569-57F2-4836-A470-6E73C68652E4}"/>
    <cellStyle name="ปกติ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1CF4-A60E-41EB-99B9-09FF889584F2}">
  <dimension ref="A1:B36"/>
  <sheetViews>
    <sheetView tabSelected="1" workbookViewId="0">
      <selection activeCell="F6" sqref="F6"/>
    </sheetView>
  </sheetViews>
  <sheetFormatPr defaultColWidth="9.125" defaultRowHeight="23.25" x14ac:dyDescent="0.2"/>
  <cols>
    <col min="1" max="1" width="51.125" style="3" customWidth="1"/>
    <col min="2" max="2" width="25.125" style="2" customWidth="1"/>
    <col min="3" max="182" width="9.125" style="3"/>
    <col min="183" max="183" width="51.125" style="3" customWidth="1"/>
    <col min="184" max="255" width="15.625" style="3" customWidth="1"/>
    <col min="256" max="438" width="9.125" style="3"/>
    <col min="439" max="439" width="51.125" style="3" customWidth="1"/>
    <col min="440" max="511" width="15.625" style="3" customWidth="1"/>
    <col min="512" max="694" width="9.125" style="3"/>
    <col min="695" max="695" width="51.125" style="3" customWidth="1"/>
    <col min="696" max="767" width="15.625" style="3" customWidth="1"/>
    <col min="768" max="950" width="9.125" style="3"/>
    <col min="951" max="951" width="51.125" style="3" customWidth="1"/>
    <col min="952" max="1023" width="15.625" style="3" customWidth="1"/>
    <col min="1024" max="1206" width="9.125" style="3"/>
    <col min="1207" max="1207" width="51.125" style="3" customWidth="1"/>
    <col min="1208" max="1279" width="15.625" style="3" customWidth="1"/>
    <col min="1280" max="1462" width="9.125" style="3"/>
    <col min="1463" max="1463" width="51.125" style="3" customWidth="1"/>
    <col min="1464" max="1535" width="15.625" style="3" customWidth="1"/>
    <col min="1536" max="1718" width="9.125" style="3"/>
    <col min="1719" max="1719" width="51.125" style="3" customWidth="1"/>
    <col min="1720" max="1791" width="15.625" style="3" customWidth="1"/>
    <col min="1792" max="1974" width="9.125" style="3"/>
    <col min="1975" max="1975" width="51.125" style="3" customWidth="1"/>
    <col min="1976" max="2047" width="15.625" style="3" customWidth="1"/>
    <col min="2048" max="2230" width="9.125" style="3"/>
    <col min="2231" max="2231" width="51.125" style="3" customWidth="1"/>
    <col min="2232" max="2303" width="15.625" style="3" customWidth="1"/>
    <col min="2304" max="2486" width="9.125" style="3"/>
    <col min="2487" max="2487" width="51.125" style="3" customWidth="1"/>
    <col min="2488" max="2559" width="15.625" style="3" customWidth="1"/>
    <col min="2560" max="2742" width="9.125" style="3"/>
    <col min="2743" max="2743" width="51.125" style="3" customWidth="1"/>
    <col min="2744" max="2815" width="15.625" style="3" customWidth="1"/>
    <col min="2816" max="2998" width="9.125" style="3"/>
    <col min="2999" max="2999" width="51.125" style="3" customWidth="1"/>
    <col min="3000" max="3071" width="15.625" style="3" customWidth="1"/>
    <col min="3072" max="3254" width="9.125" style="3"/>
    <col min="3255" max="3255" width="51.125" style="3" customWidth="1"/>
    <col min="3256" max="3327" width="15.625" style="3" customWidth="1"/>
    <col min="3328" max="3510" width="9.125" style="3"/>
    <col min="3511" max="3511" width="51.125" style="3" customWidth="1"/>
    <col min="3512" max="3583" width="15.625" style="3" customWidth="1"/>
    <col min="3584" max="3766" width="9.125" style="3"/>
    <col min="3767" max="3767" width="51.125" style="3" customWidth="1"/>
    <col min="3768" max="3839" width="15.625" style="3" customWidth="1"/>
    <col min="3840" max="4022" width="9.125" style="3"/>
    <col min="4023" max="4023" width="51.125" style="3" customWidth="1"/>
    <col min="4024" max="4095" width="15.625" style="3" customWidth="1"/>
    <col min="4096" max="4278" width="9.125" style="3"/>
    <col min="4279" max="4279" width="51.125" style="3" customWidth="1"/>
    <col min="4280" max="4351" width="15.625" style="3" customWidth="1"/>
    <col min="4352" max="4534" width="9.125" style="3"/>
    <col min="4535" max="4535" width="51.125" style="3" customWidth="1"/>
    <col min="4536" max="4607" width="15.625" style="3" customWidth="1"/>
    <col min="4608" max="4790" width="9.125" style="3"/>
    <col min="4791" max="4791" width="51.125" style="3" customWidth="1"/>
    <col min="4792" max="4863" width="15.625" style="3" customWidth="1"/>
    <col min="4864" max="5046" width="9.125" style="3"/>
    <col min="5047" max="5047" width="51.125" style="3" customWidth="1"/>
    <col min="5048" max="5119" width="15.625" style="3" customWidth="1"/>
    <col min="5120" max="5302" width="9.125" style="3"/>
    <col min="5303" max="5303" width="51.125" style="3" customWidth="1"/>
    <col min="5304" max="5375" width="15.625" style="3" customWidth="1"/>
    <col min="5376" max="5558" width="9.125" style="3"/>
    <col min="5559" max="5559" width="51.125" style="3" customWidth="1"/>
    <col min="5560" max="5631" width="15.625" style="3" customWidth="1"/>
    <col min="5632" max="5814" width="9.125" style="3"/>
    <col min="5815" max="5815" width="51.125" style="3" customWidth="1"/>
    <col min="5816" max="5887" width="15.625" style="3" customWidth="1"/>
    <col min="5888" max="6070" width="9.125" style="3"/>
    <col min="6071" max="6071" width="51.125" style="3" customWidth="1"/>
    <col min="6072" max="6143" width="15.625" style="3" customWidth="1"/>
    <col min="6144" max="6326" width="9.125" style="3"/>
    <col min="6327" max="6327" width="51.125" style="3" customWidth="1"/>
    <col min="6328" max="6399" width="15.625" style="3" customWidth="1"/>
    <col min="6400" max="6582" width="9.125" style="3"/>
    <col min="6583" max="6583" width="51.125" style="3" customWidth="1"/>
    <col min="6584" max="6655" width="15.625" style="3" customWidth="1"/>
    <col min="6656" max="6838" width="9.125" style="3"/>
    <col min="6839" max="6839" width="51.125" style="3" customWidth="1"/>
    <col min="6840" max="6911" width="15.625" style="3" customWidth="1"/>
    <col min="6912" max="7094" width="9.125" style="3"/>
    <col min="7095" max="7095" width="51.125" style="3" customWidth="1"/>
    <col min="7096" max="7167" width="15.625" style="3" customWidth="1"/>
    <col min="7168" max="7350" width="9.125" style="3"/>
    <col min="7351" max="7351" width="51.125" style="3" customWidth="1"/>
    <col min="7352" max="7423" width="15.625" style="3" customWidth="1"/>
    <col min="7424" max="7606" width="9.125" style="3"/>
    <col min="7607" max="7607" width="51.125" style="3" customWidth="1"/>
    <col min="7608" max="7679" width="15.625" style="3" customWidth="1"/>
    <col min="7680" max="7862" width="9.125" style="3"/>
    <col min="7863" max="7863" width="51.125" style="3" customWidth="1"/>
    <col min="7864" max="7935" width="15.625" style="3" customWidth="1"/>
    <col min="7936" max="8118" width="9.125" style="3"/>
    <col min="8119" max="8119" width="51.125" style="3" customWidth="1"/>
    <col min="8120" max="8191" width="15.625" style="3" customWidth="1"/>
    <col min="8192" max="8374" width="9.125" style="3"/>
    <col min="8375" max="8375" width="51.125" style="3" customWidth="1"/>
    <col min="8376" max="8447" width="15.625" style="3" customWidth="1"/>
    <col min="8448" max="8630" width="9.125" style="3"/>
    <col min="8631" max="8631" width="51.125" style="3" customWidth="1"/>
    <col min="8632" max="8703" width="15.625" style="3" customWidth="1"/>
    <col min="8704" max="8886" width="9.125" style="3"/>
    <col min="8887" max="8887" width="51.125" style="3" customWidth="1"/>
    <col min="8888" max="8959" width="15.625" style="3" customWidth="1"/>
    <col min="8960" max="9142" width="9.125" style="3"/>
    <col min="9143" max="9143" width="51.125" style="3" customWidth="1"/>
    <col min="9144" max="9215" width="15.625" style="3" customWidth="1"/>
    <col min="9216" max="9398" width="9.125" style="3"/>
    <col min="9399" max="9399" width="51.125" style="3" customWidth="1"/>
    <col min="9400" max="9471" width="15.625" style="3" customWidth="1"/>
    <col min="9472" max="9654" width="9.125" style="3"/>
    <col min="9655" max="9655" width="51.125" style="3" customWidth="1"/>
    <col min="9656" max="9727" width="15.625" style="3" customWidth="1"/>
    <col min="9728" max="9910" width="9.125" style="3"/>
    <col min="9911" max="9911" width="51.125" style="3" customWidth="1"/>
    <col min="9912" max="9983" width="15.625" style="3" customWidth="1"/>
    <col min="9984" max="10166" width="9.125" style="3"/>
    <col min="10167" max="10167" width="51.125" style="3" customWidth="1"/>
    <col min="10168" max="10239" width="15.625" style="3" customWidth="1"/>
    <col min="10240" max="10422" width="9.125" style="3"/>
    <col min="10423" max="10423" width="51.125" style="3" customWidth="1"/>
    <col min="10424" max="10495" width="15.625" style="3" customWidth="1"/>
    <col min="10496" max="10678" width="9.125" style="3"/>
    <col min="10679" max="10679" width="51.125" style="3" customWidth="1"/>
    <col min="10680" max="10751" width="15.625" style="3" customWidth="1"/>
    <col min="10752" max="10934" width="9.125" style="3"/>
    <col min="10935" max="10935" width="51.125" style="3" customWidth="1"/>
    <col min="10936" max="11007" width="15.625" style="3" customWidth="1"/>
    <col min="11008" max="11190" width="9.125" style="3"/>
    <col min="11191" max="11191" width="51.125" style="3" customWidth="1"/>
    <col min="11192" max="11263" width="15.625" style="3" customWidth="1"/>
    <col min="11264" max="11446" width="9.125" style="3"/>
    <col min="11447" max="11447" width="51.125" style="3" customWidth="1"/>
    <col min="11448" max="11519" width="15.625" style="3" customWidth="1"/>
    <col min="11520" max="11702" width="9.125" style="3"/>
    <col min="11703" max="11703" width="51.125" style="3" customWidth="1"/>
    <col min="11704" max="11775" width="15.625" style="3" customWidth="1"/>
    <col min="11776" max="11958" width="9.125" style="3"/>
    <col min="11959" max="11959" width="51.125" style="3" customWidth="1"/>
    <col min="11960" max="12031" width="15.625" style="3" customWidth="1"/>
    <col min="12032" max="12214" width="9.125" style="3"/>
    <col min="12215" max="12215" width="51.125" style="3" customWidth="1"/>
    <col min="12216" max="12287" width="15.625" style="3" customWidth="1"/>
    <col min="12288" max="12470" width="9.125" style="3"/>
    <col min="12471" max="12471" width="51.125" style="3" customWidth="1"/>
    <col min="12472" max="12543" width="15.625" style="3" customWidth="1"/>
    <col min="12544" max="12726" width="9.125" style="3"/>
    <col min="12727" max="12727" width="51.125" style="3" customWidth="1"/>
    <col min="12728" max="12799" width="15.625" style="3" customWidth="1"/>
    <col min="12800" max="12982" width="9.125" style="3"/>
    <col min="12983" max="12983" width="51.125" style="3" customWidth="1"/>
    <col min="12984" max="13055" width="15.625" style="3" customWidth="1"/>
    <col min="13056" max="13238" width="9.125" style="3"/>
    <col min="13239" max="13239" width="51.125" style="3" customWidth="1"/>
    <col min="13240" max="13311" width="15.625" style="3" customWidth="1"/>
    <col min="13312" max="13494" width="9.125" style="3"/>
    <col min="13495" max="13495" width="51.125" style="3" customWidth="1"/>
    <col min="13496" max="13567" width="15.625" style="3" customWidth="1"/>
    <col min="13568" max="13750" width="9.125" style="3"/>
    <col min="13751" max="13751" width="51.125" style="3" customWidth="1"/>
    <col min="13752" max="13823" width="15.625" style="3" customWidth="1"/>
    <col min="13824" max="14006" width="9.125" style="3"/>
    <col min="14007" max="14007" width="51.125" style="3" customWidth="1"/>
    <col min="14008" max="14079" width="15.625" style="3" customWidth="1"/>
    <col min="14080" max="14262" width="9.125" style="3"/>
    <col min="14263" max="14263" width="51.125" style="3" customWidth="1"/>
    <col min="14264" max="14335" width="15.625" style="3" customWidth="1"/>
    <col min="14336" max="14518" width="9.125" style="3"/>
    <col min="14519" max="14519" width="51.125" style="3" customWidth="1"/>
    <col min="14520" max="14591" width="15.625" style="3" customWidth="1"/>
    <col min="14592" max="14774" width="9.125" style="3"/>
    <col min="14775" max="14775" width="51.125" style="3" customWidth="1"/>
    <col min="14776" max="14847" width="15.625" style="3" customWidth="1"/>
    <col min="14848" max="15030" width="9.125" style="3"/>
    <col min="15031" max="15031" width="51.125" style="3" customWidth="1"/>
    <col min="15032" max="15103" width="15.625" style="3" customWidth="1"/>
    <col min="15104" max="15286" width="9.125" style="3"/>
    <col min="15287" max="15287" width="51.125" style="3" customWidth="1"/>
    <col min="15288" max="15359" width="15.625" style="3" customWidth="1"/>
    <col min="15360" max="15542" width="9.125" style="3"/>
    <col min="15543" max="15543" width="51.125" style="3" customWidth="1"/>
    <col min="15544" max="15615" width="15.625" style="3" customWidth="1"/>
    <col min="15616" max="15798" width="9.125" style="3"/>
    <col min="15799" max="15799" width="51.125" style="3" customWidth="1"/>
    <col min="15800" max="15871" width="15.625" style="3" customWidth="1"/>
    <col min="15872" max="16054" width="9.125" style="3"/>
    <col min="16055" max="16055" width="51.125" style="3" customWidth="1"/>
    <col min="16056" max="16127" width="15.625" style="3" customWidth="1"/>
    <col min="16128" max="16384" width="9.125" style="3"/>
  </cols>
  <sheetData>
    <row r="1" spans="1:2" x14ac:dyDescent="0.2">
      <c r="A1" s="1" t="s">
        <v>0</v>
      </c>
    </row>
    <row r="2" spans="1:2" x14ac:dyDescent="0.2">
      <c r="A2" s="4" t="s">
        <v>1</v>
      </c>
    </row>
    <row r="3" spans="1:2" s="6" customFormat="1" x14ac:dyDescent="0.2">
      <c r="A3" s="5" t="s">
        <v>2</v>
      </c>
      <c r="B3" s="19" t="s">
        <v>3</v>
      </c>
    </row>
    <row r="4" spans="1:2" s="9" customFormat="1" x14ac:dyDescent="0.2">
      <c r="A4" s="7" t="s">
        <v>4</v>
      </c>
      <c r="B4" s="8">
        <v>69.14255829999999</v>
      </c>
    </row>
    <row r="5" spans="1:2" x14ac:dyDescent="0.2">
      <c r="A5" s="10" t="s">
        <v>6</v>
      </c>
      <c r="B5" s="11">
        <v>5.6225392000000003</v>
      </c>
    </row>
    <row r="6" spans="1:2" x14ac:dyDescent="0.2">
      <c r="A6" s="10" t="s">
        <v>7</v>
      </c>
      <c r="B6" s="11">
        <v>20.7612968</v>
      </c>
    </row>
    <row r="7" spans="1:2" x14ac:dyDescent="0.2">
      <c r="A7" s="10" t="s">
        <v>8</v>
      </c>
      <c r="B7" s="11">
        <v>13.644185499999999</v>
      </c>
    </row>
    <row r="8" spans="1:2" x14ac:dyDescent="0.2">
      <c r="A8" s="10" t="s">
        <v>9</v>
      </c>
      <c r="B8" s="11">
        <v>13.8476537</v>
      </c>
    </row>
    <row r="9" spans="1:2" x14ac:dyDescent="0.2">
      <c r="A9" s="10" t="s">
        <v>10</v>
      </c>
      <c r="B9" s="11">
        <v>11.339580700000001</v>
      </c>
    </row>
    <row r="10" spans="1:2" x14ac:dyDescent="0.2">
      <c r="A10" s="10" t="s">
        <v>11</v>
      </c>
      <c r="B10" s="11">
        <v>2.0962323999999999</v>
      </c>
    </row>
    <row r="11" spans="1:2" x14ac:dyDescent="0.2">
      <c r="A11" s="10" t="s">
        <v>12</v>
      </c>
      <c r="B11" s="11">
        <v>0.86222739999999998</v>
      </c>
    </row>
    <row r="12" spans="1:2" x14ac:dyDescent="0.2">
      <c r="A12" s="10" t="s">
        <v>13</v>
      </c>
      <c r="B12" s="12" t="s">
        <v>5</v>
      </c>
    </row>
    <row r="13" spans="1:2" x14ac:dyDescent="0.2">
      <c r="A13" s="10" t="s">
        <v>14</v>
      </c>
      <c r="B13" s="11">
        <v>0.9688426</v>
      </c>
    </row>
    <row r="14" spans="1:2" x14ac:dyDescent="0.2">
      <c r="A14" s="13" t="s">
        <v>15</v>
      </c>
      <c r="B14" s="12" t="s">
        <v>5</v>
      </c>
    </row>
    <row r="15" spans="1:2" s="9" customFormat="1" x14ac:dyDescent="0.2">
      <c r="A15" s="7" t="s">
        <v>16</v>
      </c>
      <c r="B15" s="8">
        <v>46.812695499999997</v>
      </c>
    </row>
    <row r="16" spans="1:2" x14ac:dyDescent="0.2">
      <c r="A16" s="10" t="s">
        <v>6</v>
      </c>
      <c r="B16" s="11">
        <v>3.9240972000000003</v>
      </c>
    </row>
    <row r="17" spans="1:2" x14ac:dyDescent="0.2">
      <c r="A17" s="10" t="s">
        <v>7</v>
      </c>
      <c r="B17" s="11">
        <v>14.518211599999999</v>
      </c>
    </row>
    <row r="18" spans="1:2" x14ac:dyDescent="0.2">
      <c r="A18" s="10" t="s">
        <v>8</v>
      </c>
      <c r="B18" s="11">
        <v>10.7544044</v>
      </c>
    </row>
    <row r="19" spans="1:2" x14ac:dyDescent="0.2">
      <c r="A19" s="10" t="s">
        <v>9</v>
      </c>
      <c r="B19" s="11">
        <v>8.0253682000000008</v>
      </c>
    </row>
    <row r="20" spans="1:2" x14ac:dyDescent="0.2">
      <c r="A20" s="10" t="s">
        <v>10</v>
      </c>
      <c r="B20" s="11">
        <v>7.4943816999999999</v>
      </c>
    </row>
    <row r="21" spans="1:2" x14ac:dyDescent="0.2">
      <c r="A21" s="10" t="s">
        <v>11</v>
      </c>
      <c r="B21" s="11">
        <v>2.0962323999999999</v>
      </c>
    </row>
    <row r="22" spans="1:2" x14ac:dyDescent="0.2">
      <c r="A22" s="10" t="s">
        <v>12</v>
      </c>
      <c r="B22" s="12" t="s">
        <v>5</v>
      </c>
    </row>
    <row r="23" spans="1:2" x14ac:dyDescent="0.2">
      <c r="A23" s="10" t="s">
        <v>13</v>
      </c>
      <c r="B23" s="12" t="s">
        <v>5</v>
      </c>
    </row>
    <row r="24" spans="1:2" x14ac:dyDescent="0.2">
      <c r="A24" s="10" t="s">
        <v>14</v>
      </c>
      <c r="B24" s="12" t="s">
        <v>5</v>
      </c>
    </row>
    <row r="25" spans="1:2" x14ac:dyDescent="0.2">
      <c r="A25" s="13" t="s">
        <v>15</v>
      </c>
      <c r="B25" s="12" t="s">
        <v>5</v>
      </c>
    </row>
    <row r="26" spans="1:2" s="9" customFormat="1" x14ac:dyDescent="0.2">
      <c r="A26" s="7" t="s">
        <v>17</v>
      </c>
      <c r="B26" s="8">
        <v>22.329862800000004</v>
      </c>
    </row>
    <row r="27" spans="1:2" s="16" customFormat="1" x14ac:dyDescent="0.2">
      <c r="A27" s="14" t="s">
        <v>6</v>
      </c>
      <c r="B27" s="15">
        <v>1.698442</v>
      </c>
    </row>
    <row r="28" spans="1:2" x14ac:dyDescent="0.2">
      <c r="A28" s="10" t="s">
        <v>7</v>
      </c>
      <c r="B28" s="11">
        <v>6.2430851999999994</v>
      </c>
    </row>
    <row r="29" spans="1:2" x14ac:dyDescent="0.2">
      <c r="A29" s="10" t="s">
        <v>8</v>
      </c>
      <c r="B29" s="11">
        <v>2.8897811</v>
      </c>
    </row>
    <row r="30" spans="1:2" x14ac:dyDescent="0.2">
      <c r="A30" s="10" t="s">
        <v>9</v>
      </c>
      <c r="B30" s="11">
        <v>5.8222855000000004</v>
      </c>
    </row>
    <row r="31" spans="1:2" x14ac:dyDescent="0.2">
      <c r="A31" s="10" t="s">
        <v>10</v>
      </c>
      <c r="B31" s="11">
        <v>3.8451989999999996</v>
      </c>
    </row>
    <row r="32" spans="1:2" x14ac:dyDescent="0.2">
      <c r="A32" s="10" t="s">
        <v>11</v>
      </c>
      <c r="B32" s="12" t="s">
        <v>5</v>
      </c>
    </row>
    <row r="33" spans="1:2" x14ac:dyDescent="0.2">
      <c r="A33" s="10" t="s">
        <v>12</v>
      </c>
      <c r="B33" s="11">
        <v>0.86222739999999998</v>
      </c>
    </row>
    <row r="34" spans="1:2" x14ac:dyDescent="0.2">
      <c r="A34" s="10" t="s">
        <v>13</v>
      </c>
      <c r="B34" s="12" t="s">
        <v>5</v>
      </c>
    </row>
    <row r="35" spans="1:2" x14ac:dyDescent="0.2">
      <c r="A35" s="10" t="s">
        <v>14</v>
      </c>
      <c r="B35" s="11">
        <v>0.9688426</v>
      </c>
    </row>
    <row r="36" spans="1:2" x14ac:dyDescent="0.2">
      <c r="A36" s="17" t="s">
        <v>15</v>
      </c>
      <c r="B36" s="18" t="s">
        <v>5</v>
      </c>
    </row>
  </sheetData>
  <conditionalFormatting sqref="B28:B29 B13 B15:B26 B4:B11">
    <cfRule type="cellIs" dxfId="6" priority="206" stopIfTrue="1" operator="between">
      <formula>0.01</formula>
      <formula>0.05</formula>
    </cfRule>
  </conditionalFormatting>
  <conditionalFormatting sqref="B27 B30:B31 B33 B35">
    <cfRule type="cellIs" dxfId="5" priority="208" stopIfTrue="1" operator="between">
      <formula>0.01</formula>
      <formula>0.05</formula>
    </cfRule>
  </conditionalFormatting>
  <conditionalFormatting sqref="B26:B31 B15:B21 B13 B33 B35 B4:B11">
    <cfRule type="cellIs" dxfId="4" priority="207" stopIfTrue="1" operator="equal">
      <formula>0</formula>
    </cfRule>
  </conditionalFormatting>
  <conditionalFormatting sqref="B12">
    <cfRule type="cellIs" dxfId="3" priority="204" stopIfTrue="1" operator="between">
      <formula>0.01</formula>
      <formula>0.05</formula>
    </cfRule>
  </conditionalFormatting>
  <conditionalFormatting sqref="B34">
    <cfRule type="cellIs" dxfId="2" priority="203" stopIfTrue="1" operator="between">
      <formula>0.01</formula>
      <formula>0.05</formula>
    </cfRule>
  </conditionalFormatting>
  <conditionalFormatting sqref="B14 B36">
    <cfRule type="cellIs" dxfId="1" priority="199" stopIfTrue="1" operator="between">
      <formula>0.01</formula>
      <formula>0.05</formula>
    </cfRule>
  </conditionalFormatting>
  <conditionalFormatting sqref="B32">
    <cfRule type="cellIs" dxfId="0" priority="197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2024-05-17T13:20:38Z</dcterms:created>
  <dcterms:modified xsi:type="dcterms:W3CDTF">2024-05-17T13:57:17Z</dcterms:modified>
</cp:coreProperties>
</file>