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ตาราง สรง.ต.4\"/>
    </mc:Choice>
  </mc:AlternateContent>
  <xr:revisionPtr revIDLastSave="0" documentId="13_ncr:1_{6C7F8A15-A1A4-4C2E-8EA2-2B1D46970B2D}" xr6:coauthVersionLast="47" xr6:coauthVersionMax="47" xr10:uidLastSave="{00000000-0000-0000-0000-000000000000}"/>
  <bookViews>
    <workbookView xWindow="-120" yWindow="-120" windowWidth="20730" windowHeight="11160" xr2:uid="{6E8DE77B-BBF7-415F-A253-75839068F3EA}"/>
  </bookViews>
  <sheets>
    <sheet name="ตารางที่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6" i="1"/>
  <c r="C16" i="1"/>
  <c r="B16" i="1"/>
</calcChain>
</file>

<file path=xl/sharedStrings.xml><?xml version="1.0" encoding="utf-8"?>
<sst xmlns="http://schemas.openxmlformats.org/spreadsheetml/2006/main" count="34" uniqueCount="23">
  <si>
    <t>ตารางที่ 6 จำนวนและร้อยละของผู้มีงานทำ จำแนกตามชั่วโมงการทำงานต่อสัปดาห์ และเพศ</t>
  </si>
  <si>
    <t xml:space="preserve">             ไตรมาสที่ 4/2566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</si>
  <si>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</si>
  <si>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</si>
  <si>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</si>
  <si>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</si>
  <si>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</si>
  <si>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</si>
  <si>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0  ชั่วโมง </t>
    </r>
    <r>
      <rPr>
        <vertAlign val="superscript"/>
        <sz val="15"/>
        <color theme="1"/>
        <rFont val="TH SarabunPSK"/>
        <family val="2"/>
      </rPr>
      <t xml:space="preserve">1/  </t>
    </r>
    <r>
      <rPr>
        <sz val="15"/>
        <color theme="1"/>
        <rFont val="TH SarabunPSK"/>
        <family val="2"/>
      </rPr>
      <t xml:space="preserve">                </t>
    </r>
  </si>
  <si>
    <t>2.  1 - 9  ชั่วโมง</t>
  </si>
  <si>
    <t>n.a.</t>
  </si>
  <si>
    <t>3.  10 - 19  ชั่วโมง</t>
  </si>
  <si>
    <t>4.  20 - 29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</si>
  <si>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</si>
  <si>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</si>
  <si>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</si>
  <si>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</si>
  <si>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>ร้อยละ</t>
  </si>
  <si>
    <t>--</t>
  </si>
  <si>
    <r>
      <rPr>
        <sz val="12"/>
        <color theme="1"/>
        <rFont val="TH SarabunPSK"/>
        <family val="2"/>
      </rPr>
      <t>1/   ผู้ไม่ได้ทำงานในสัปดาห์การสำรวจ  แต่มีงานประจำ</t>
    </r>
  </si>
  <si>
    <t>หมายเหตุ  : -- ข้อมูลมีจำนวนเล็กน้อย</t>
  </si>
  <si>
    <t xml:space="preserve">                n.a. ไม่มีข้อมูล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</si>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</sst>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7" formatCode="0.000"/>
  </numFmts>
  <fonts count="13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vertAlign val="superscript"/>
      <sz val="15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2"/>
      <color rgb="FF00000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6" fillId="2" borderId="0" xfId="0" quotePrefix="1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vertical="center"/>
    </xf>
    <xf numFmtId="0" fontId="6" fillId="0" borderId="3" xfId="0" applyFont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165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2046-652B-48C8-8941-C408504817CA}">
  <sheetPr>
    <tabColor rgb="FF99CC00"/>
  </sheetPr>
  <dimension ref="A1:V1000"/>
  <sheetViews>
    <sheetView showGridLines="0" tabSelected="1" zoomScaleNormal="100" workbookViewId="0">
      <selection activeCell="L6" sqref="L6"/>
    </sheetView>
  </sheetViews>
  <sheetFormatPr defaultColWidth="7.09765625" defaultRowHeight="15" customHeight="1" x14ac:dyDescent="0.3"/>
  <cols>
    <col min="1" max="1" width="30.59765625" style="4" customWidth="1"/>
    <col min="2" max="4" width="11.09765625" style="4" customWidth="1"/>
    <col min="5" max="5" width="6.19921875" style="4" customWidth="1"/>
    <col min="6" max="8" width="6.3984375" style="4" customWidth="1"/>
    <col min="9" max="22" width="5.59765625" style="4" customWidth="1"/>
    <col min="23" max="16384" width="7.09765625" style="4"/>
  </cols>
  <sheetData>
    <row r="1" spans="1:22" ht="25.5" customHeight="1" x14ac:dyDescent="0.3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1.75" customHeight="1" x14ac:dyDescent="0.35">
      <c r="A2" s="5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9" customFormat="1" ht="33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9" customFormat="1" ht="28.9" customHeight="1" x14ac:dyDescent="0.3">
      <c r="A4" s="10"/>
      <c r="B4" s="8"/>
      <c r="C4" s="11" t="s">
        <v>6</v>
      </c>
      <c r="D4" s="1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9" customFormat="1" ht="28.5" customHeight="1" x14ac:dyDescent="0.3">
      <c r="A5" s="13" t="s">
        <v>7</v>
      </c>
      <c r="B5" s="14">
        <v>476942</v>
      </c>
      <c r="C5" s="14">
        <v>256372</v>
      </c>
      <c r="D5" s="14">
        <v>220570</v>
      </c>
      <c r="E5" s="15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9" customFormat="1" ht="30" customHeight="1" x14ac:dyDescent="0.3">
      <c r="A6" s="16" t="s">
        <v>8</v>
      </c>
      <c r="B6" s="17">
        <v>351</v>
      </c>
      <c r="C6" s="17">
        <v>192</v>
      </c>
      <c r="D6" s="17">
        <v>160</v>
      </c>
      <c r="E6" s="15"/>
      <c r="F6" s="17"/>
      <c r="G6" s="17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9" customFormat="1" ht="30" customHeight="1" x14ac:dyDescent="0.3">
      <c r="A7" s="18" t="s">
        <v>9</v>
      </c>
      <c r="B7" s="17">
        <v>117</v>
      </c>
      <c r="C7" s="17">
        <v>117</v>
      </c>
      <c r="D7" s="17" t="s">
        <v>10</v>
      </c>
      <c r="E7" s="16"/>
      <c r="F7" s="17"/>
      <c r="G7" s="17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9" customFormat="1" ht="30" customHeight="1" x14ac:dyDescent="0.3">
      <c r="A8" s="19" t="s">
        <v>11</v>
      </c>
      <c r="B8" s="17">
        <v>5174</v>
      </c>
      <c r="C8" s="17">
        <v>3858</v>
      </c>
      <c r="D8" s="17">
        <v>1317</v>
      </c>
      <c r="E8" s="16"/>
      <c r="F8" s="17"/>
      <c r="G8" s="17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s="9" customFormat="1" ht="30" customHeight="1" x14ac:dyDescent="0.3">
      <c r="A9" s="18" t="s">
        <v>12</v>
      </c>
      <c r="B9" s="17">
        <v>17831</v>
      </c>
      <c r="C9" s="17">
        <v>10202</v>
      </c>
      <c r="D9" s="17">
        <v>7629</v>
      </c>
      <c r="E9" s="16"/>
      <c r="F9" s="17"/>
      <c r="G9" s="17"/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9" customFormat="1" ht="30" customHeight="1" x14ac:dyDescent="0.3">
      <c r="A10" s="18" t="s">
        <v>13</v>
      </c>
      <c r="B10" s="17">
        <v>43170</v>
      </c>
      <c r="C10" s="17">
        <v>20564</v>
      </c>
      <c r="D10" s="17">
        <v>22607</v>
      </c>
      <c r="E10" s="16"/>
      <c r="F10" s="17"/>
      <c r="G10" s="17"/>
      <c r="H10" s="1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s="9" customFormat="1" ht="30" customHeight="1" x14ac:dyDescent="0.3">
      <c r="A11" s="18" t="s">
        <v>14</v>
      </c>
      <c r="B11" s="17">
        <v>73145</v>
      </c>
      <c r="C11" s="17">
        <v>39532</v>
      </c>
      <c r="D11" s="17">
        <v>33613</v>
      </c>
      <c r="E11" s="16"/>
      <c r="F11" s="17"/>
      <c r="G11" s="17"/>
      <c r="H11" s="1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s="9" customFormat="1" ht="30" customHeight="1" x14ac:dyDescent="0.3">
      <c r="A12" s="18" t="s">
        <v>15</v>
      </c>
      <c r="B12" s="17">
        <v>217692</v>
      </c>
      <c r="C12" s="17">
        <v>121185</v>
      </c>
      <c r="D12" s="17">
        <v>96506</v>
      </c>
      <c r="E12" s="16"/>
      <c r="F12" s="17"/>
      <c r="G12" s="17"/>
      <c r="H12" s="1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s="9" customFormat="1" ht="30" customHeight="1" x14ac:dyDescent="0.3">
      <c r="A13" s="18" t="s">
        <v>16</v>
      </c>
      <c r="B13" s="17">
        <v>119461</v>
      </c>
      <c r="C13" s="17">
        <v>60723</v>
      </c>
      <c r="D13" s="17">
        <v>58739</v>
      </c>
      <c r="E13" s="16"/>
      <c r="F13" s="17"/>
      <c r="G13" s="17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s="9" customFormat="1" ht="37.9" customHeight="1" x14ac:dyDescent="0.3">
      <c r="A14" s="20"/>
      <c r="B14" s="20"/>
      <c r="C14" s="21" t="s">
        <v>17</v>
      </c>
      <c r="D14" s="8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s="9" customFormat="1" ht="30.75" customHeight="1" x14ac:dyDescent="0.3">
      <c r="A15" s="13" t="s">
        <v>7</v>
      </c>
      <c r="B15" s="22">
        <v>100</v>
      </c>
      <c r="C15" s="22">
        <v>100</v>
      </c>
      <c r="D15" s="22">
        <v>100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9" customFormat="1" ht="30" customHeight="1" x14ac:dyDescent="0.3">
      <c r="A16" s="16" t="s">
        <v>8</v>
      </c>
      <c r="B16" s="23">
        <f>ROUND(B6*100/$B$5,1)</f>
        <v>0.1</v>
      </c>
      <c r="C16" s="23">
        <f>ROUND(C6*100/$C$5,1)</f>
        <v>0.1</v>
      </c>
      <c r="D16" s="23">
        <f>ROUND(D6*100/$D$5,1)</f>
        <v>0.1</v>
      </c>
      <c r="E16" s="2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9" customFormat="1" ht="30" customHeight="1" x14ac:dyDescent="0.3">
      <c r="A17" s="18" t="s">
        <v>9</v>
      </c>
      <c r="B17" s="24" t="s">
        <v>18</v>
      </c>
      <c r="C17" s="24" t="s">
        <v>18</v>
      </c>
      <c r="D17" s="23" t="s">
        <v>10</v>
      </c>
      <c r="E17" s="2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9" customFormat="1" ht="30" customHeight="1" x14ac:dyDescent="0.3">
      <c r="A18" s="19" t="s">
        <v>11</v>
      </c>
      <c r="B18" s="23">
        <f t="shared" ref="B18:B19" si="0">ROUND(B8*100/$B$5,1)</f>
        <v>1.1000000000000001</v>
      </c>
      <c r="C18" s="23">
        <f t="shared" ref="C18:C19" si="1">ROUND(C8*100/$C$5,1)</f>
        <v>1.5</v>
      </c>
      <c r="D18" s="23">
        <f>ROUND(D8*100/$D$5,1)</f>
        <v>0.6</v>
      </c>
      <c r="E18" s="2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9" customFormat="1" ht="30" customHeight="1" x14ac:dyDescent="0.3">
      <c r="A19" s="18" t="s">
        <v>12</v>
      </c>
      <c r="B19" s="23">
        <f t="shared" si="0"/>
        <v>3.7</v>
      </c>
      <c r="C19" s="23">
        <f t="shared" si="1"/>
        <v>4</v>
      </c>
      <c r="D19" s="23">
        <f t="shared" ref="D19:D20" si="2">ROUND(D9*100/$D$5,1)</f>
        <v>3.5</v>
      </c>
      <c r="E19" s="2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9" customFormat="1" ht="30" customHeight="1" x14ac:dyDescent="0.3">
      <c r="A20" s="18" t="s">
        <v>13</v>
      </c>
      <c r="B20" s="23">
        <f>ROUND(B10*100/$B$5,1)</f>
        <v>9.1</v>
      </c>
      <c r="C20" s="23">
        <f>ROUND(C10*100/$C$5,1)</f>
        <v>8</v>
      </c>
      <c r="D20" s="23">
        <f t="shared" si="2"/>
        <v>10.199999999999999</v>
      </c>
      <c r="E20" s="2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9" customFormat="1" ht="30" customHeight="1" x14ac:dyDescent="0.3">
      <c r="A21" s="18" t="s">
        <v>14</v>
      </c>
      <c r="B21" s="23">
        <f t="shared" ref="B21:B22" si="3">ROUND(B11*100/$B$5,1)</f>
        <v>15.3</v>
      </c>
      <c r="C21" s="23">
        <f t="shared" ref="C21:C22" si="4">ROUND(C11*100/$C$5,1)</f>
        <v>15.4</v>
      </c>
      <c r="D21" s="23">
        <f>ROUND(D11*100/$D$5,1)</f>
        <v>15.2</v>
      </c>
      <c r="E21" s="2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9" customFormat="1" ht="30" customHeight="1" x14ac:dyDescent="0.3">
      <c r="A22" s="18" t="s">
        <v>15</v>
      </c>
      <c r="B22" s="23">
        <f t="shared" si="3"/>
        <v>45.6</v>
      </c>
      <c r="C22" s="23">
        <f t="shared" si="4"/>
        <v>47.3</v>
      </c>
      <c r="D22" s="23">
        <f>ROUND(D12*100/$D$5,1)</f>
        <v>43.8</v>
      </c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s="9" customFormat="1" ht="30" customHeight="1" x14ac:dyDescent="0.3">
      <c r="A23" s="26" t="s">
        <v>16</v>
      </c>
      <c r="B23" s="27">
        <v>25.1</v>
      </c>
      <c r="C23" s="27">
        <f>ROUND(C13*100/$C$5,1)</f>
        <v>23.7</v>
      </c>
      <c r="D23" s="27">
        <f>ROUND(D13*100/$D$5,1)</f>
        <v>26.6</v>
      </c>
      <c r="E23" s="2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0.100000000000001" customHeight="1" x14ac:dyDescent="0.3">
      <c r="A24" s="28" t="s">
        <v>19</v>
      </c>
      <c r="B24" s="29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 ht="16.899999999999999" customHeight="1" x14ac:dyDescent="0.3">
      <c r="A25" s="32" t="s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2" ht="16.149999999999999" customHeight="1" x14ac:dyDescent="0.3">
      <c r="A26" s="33" t="s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ht="16.899999999999999" customHeight="1" x14ac:dyDescent="0.35">
      <c r="A27" s="32" t="s">
        <v>22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30.75" customHeight="1" x14ac:dyDescent="0.35">
      <c r="A28" s="34"/>
      <c r="B28" s="35"/>
      <c r="C28" s="35"/>
      <c r="D28" s="3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30.75" customHeight="1" x14ac:dyDescent="0.3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30.75" customHeight="1" x14ac:dyDescent="0.3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30.75" customHeight="1" x14ac:dyDescent="0.3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30.75" customHeight="1" x14ac:dyDescent="0.3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30.75" customHeight="1" x14ac:dyDescent="0.3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30.75" customHeight="1" x14ac:dyDescent="0.3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30.75" customHeight="1" x14ac:dyDescent="0.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30.75" customHeight="1" x14ac:dyDescent="0.3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30.75" customHeight="1" x14ac:dyDescent="0.3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30.75" customHeight="1" x14ac:dyDescent="0.3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30.75" customHeight="1" x14ac:dyDescent="0.3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30.75" customHeight="1" x14ac:dyDescent="0.3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30.75" customHeight="1" x14ac:dyDescent="0.3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30.75" customHeight="1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30.75" customHeight="1" x14ac:dyDescent="0.3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30.75" customHeight="1" x14ac:dyDescent="0.3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30.75" customHeight="1" x14ac:dyDescent="0.3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30.75" customHeight="1" x14ac:dyDescent="0.3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30.75" customHeight="1" x14ac:dyDescent="0.3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30.75" customHeight="1" x14ac:dyDescent="0.3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30.75" customHeight="1" x14ac:dyDescent="0.3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30.75" customHeight="1" x14ac:dyDescent="0.3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30.75" customHeight="1" x14ac:dyDescent="0.3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30.75" customHeight="1" x14ac:dyDescent="0.3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30.75" customHeight="1" x14ac:dyDescent="0.3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30.75" customHeight="1" x14ac:dyDescent="0.3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30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30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30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30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30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30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30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30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30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30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30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30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30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30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30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30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30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30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30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30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30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30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30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30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30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30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30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30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30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30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30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30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30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30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30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30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30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30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30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30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30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30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30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30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30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30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30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30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30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30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30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30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30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30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30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30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30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30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30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30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30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30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30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30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30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30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30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30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30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30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30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30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30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30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30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30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30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30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30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30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30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30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30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30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30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30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30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30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30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30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30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30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30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30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30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30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30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30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30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30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30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30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30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30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30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30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30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30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30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30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30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30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30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30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30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30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30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30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30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30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30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30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30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30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30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30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30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30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30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30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30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30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30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30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30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30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30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30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30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30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30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30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30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30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30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30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30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30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30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30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30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30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30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30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30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30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30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30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30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30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30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30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30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30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30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30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30.75" customHeight="1" x14ac:dyDescent="0.3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30.75" customHeight="1" x14ac:dyDescent="0.3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30.75" customHeight="1" x14ac:dyDescent="0.3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30.75" customHeight="1" x14ac:dyDescent="0.3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30.75" customHeight="1" x14ac:dyDescent="0.3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ht="30.75" customHeight="1" x14ac:dyDescent="0.3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30.75" customHeight="1" x14ac:dyDescent="0.3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30.75" customHeight="1" x14ac:dyDescent="0.3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30.75" customHeight="1" x14ac:dyDescent="0.3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30.75" customHeight="1" x14ac:dyDescent="0.3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30.75" customHeight="1" x14ac:dyDescent="0.3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30.75" customHeight="1" x14ac:dyDescent="0.3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30.75" customHeight="1" x14ac:dyDescent="0.3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30.75" customHeight="1" x14ac:dyDescent="0.3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30.75" customHeight="1" x14ac:dyDescent="0.3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30.75" customHeight="1" x14ac:dyDescent="0.3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30.75" customHeight="1" x14ac:dyDescent="0.3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30.75" customHeight="1" x14ac:dyDescent="0.3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30.75" customHeight="1" x14ac:dyDescent="0.3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30.75" customHeight="1" x14ac:dyDescent="0.3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30.75" customHeight="1" x14ac:dyDescent="0.3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30.75" customHeight="1" x14ac:dyDescent="0.3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30.75" customHeight="1" x14ac:dyDescent="0.3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30.75" customHeight="1" x14ac:dyDescent="0.3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30.75" customHeight="1" x14ac:dyDescent="0.3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30.75" customHeight="1" x14ac:dyDescent="0.3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30.75" customHeight="1" x14ac:dyDescent="0.3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30.75" customHeight="1" x14ac:dyDescent="0.3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30.75" customHeight="1" x14ac:dyDescent="0.3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30.75" customHeight="1" x14ac:dyDescent="0.3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30.75" customHeight="1" x14ac:dyDescent="0.3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30.75" customHeight="1" x14ac:dyDescent="0.3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30.75" customHeight="1" x14ac:dyDescent="0.3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30.75" customHeight="1" x14ac:dyDescent="0.3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30.75" customHeight="1" x14ac:dyDescent="0.3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30.75" customHeight="1" x14ac:dyDescent="0.3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30.75" customHeight="1" x14ac:dyDescent="0.3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30.75" customHeight="1" x14ac:dyDescent="0.3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30.75" customHeight="1" x14ac:dyDescent="0.3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30.75" customHeight="1" x14ac:dyDescent="0.3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30.75" customHeight="1" x14ac:dyDescent="0.3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30.75" customHeight="1" x14ac:dyDescent="0.3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30.75" customHeight="1" x14ac:dyDescent="0.3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30.75" customHeight="1" x14ac:dyDescent="0.3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30.75" customHeight="1" x14ac:dyDescent="0.3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30.75" customHeight="1" x14ac:dyDescent="0.3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30.75" customHeight="1" x14ac:dyDescent="0.3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30.75" customHeight="1" x14ac:dyDescent="0.3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30.75" customHeight="1" x14ac:dyDescent="0.3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30.75" customHeight="1" x14ac:dyDescent="0.3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30.75" customHeight="1" x14ac:dyDescent="0.3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30.75" customHeight="1" x14ac:dyDescent="0.3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30.75" customHeight="1" x14ac:dyDescent="0.3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30.75" customHeight="1" x14ac:dyDescent="0.3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30.75" customHeight="1" x14ac:dyDescent="0.3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30.75" customHeight="1" x14ac:dyDescent="0.3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ht="30.75" customHeight="1" x14ac:dyDescent="0.3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ht="30.75" customHeight="1" x14ac:dyDescent="0.3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ht="30.75" customHeight="1" x14ac:dyDescent="0.3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ht="30.75" customHeight="1" x14ac:dyDescent="0.3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ht="30.75" customHeight="1" x14ac:dyDescent="0.3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ht="30.75" customHeight="1" x14ac:dyDescent="0.3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ht="30.75" customHeight="1" x14ac:dyDescent="0.3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ht="30.75" customHeight="1" x14ac:dyDescent="0.3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ht="30.75" customHeight="1" x14ac:dyDescent="0.3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ht="30.75" customHeight="1" x14ac:dyDescent="0.3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ht="30.75" customHeight="1" x14ac:dyDescent="0.3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ht="30.75" customHeight="1" x14ac:dyDescent="0.3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ht="30.75" customHeight="1" x14ac:dyDescent="0.3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ht="30.75" customHeight="1" x14ac:dyDescent="0.3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ht="30.75" customHeight="1" x14ac:dyDescent="0.3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ht="30.75" customHeight="1" x14ac:dyDescent="0.3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ht="30.75" customHeight="1" x14ac:dyDescent="0.3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ht="30.75" customHeight="1" x14ac:dyDescent="0.3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ht="30.75" customHeight="1" x14ac:dyDescent="0.3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ht="30.75" customHeight="1" x14ac:dyDescent="0.3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ht="30.75" customHeight="1" x14ac:dyDescent="0.3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ht="30.75" customHeight="1" x14ac:dyDescent="0.3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ht="30.75" customHeight="1" x14ac:dyDescent="0.3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ht="30.75" customHeight="1" x14ac:dyDescent="0.3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ht="30.75" customHeight="1" x14ac:dyDescent="0.3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ht="30.75" customHeight="1" x14ac:dyDescent="0.3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ht="30.75" customHeight="1" x14ac:dyDescent="0.3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ht="30.75" customHeight="1" x14ac:dyDescent="0.3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ht="30.75" customHeight="1" x14ac:dyDescent="0.3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ht="30.75" customHeight="1" x14ac:dyDescent="0.3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ht="30.75" customHeight="1" x14ac:dyDescent="0.3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ht="30.75" customHeight="1" x14ac:dyDescent="0.3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ht="30.75" customHeight="1" x14ac:dyDescent="0.3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ht="30.75" customHeight="1" x14ac:dyDescent="0.3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ht="30.75" customHeight="1" x14ac:dyDescent="0.3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ht="30.75" customHeight="1" x14ac:dyDescent="0.3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  <row r="313" spans="1:22" ht="30.75" customHeight="1" x14ac:dyDescent="0.3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</row>
    <row r="314" spans="1:22" ht="30.75" customHeight="1" x14ac:dyDescent="0.3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</row>
    <row r="315" spans="1:22" ht="30.75" customHeight="1" x14ac:dyDescent="0.3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</row>
    <row r="316" spans="1:22" ht="30.75" customHeight="1" x14ac:dyDescent="0.3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</row>
    <row r="317" spans="1:22" ht="30.75" customHeight="1" x14ac:dyDescent="0.3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</row>
    <row r="318" spans="1:22" ht="30.75" customHeight="1" x14ac:dyDescent="0.3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spans="1:22" ht="30.75" customHeight="1" x14ac:dyDescent="0.3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</row>
    <row r="320" spans="1:22" ht="30.75" customHeight="1" x14ac:dyDescent="0.3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</row>
    <row r="321" spans="1:22" ht="30.75" customHeight="1" x14ac:dyDescent="0.3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</row>
    <row r="322" spans="1:22" ht="30.75" customHeight="1" x14ac:dyDescent="0.3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</row>
    <row r="323" spans="1:22" ht="30.75" customHeight="1" x14ac:dyDescent="0.3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</row>
    <row r="324" spans="1:22" ht="30.75" customHeight="1" x14ac:dyDescent="0.3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</row>
    <row r="325" spans="1:22" ht="30.75" customHeight="1" x14ac:dyDescent="0.3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</row>
    <row r="326" spans="1:22" ht="30.75" customHeight="1" x14ac:dyDescent="0.3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</row>
    <row r="327" spans="1:22" ht="30.75" customHeight="1" x14ac:dyDescent="0.3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</row>
    <row r="328" spans="1:22" ht="30.75" customHeight="1" x14ac:dyDescent="0.3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</row>
    <row r="329" spans="1:22" ht="30.75" customHeight="1" x14ac:dyDescent="0.3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</row>
    <row r="330" spans="1:22" ht="30.75" customHeight="1" x14ac:dyDescent="0.3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</row>
    <row r="331" spans="1:22" ht="30.75" customHeight="1" x14ac:dyDescent="0.3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spans="1:22" ht="30.75" customHeight="1" x14ac:dyDescent="0.3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spans="1:22" ht="30.75" customHeight="1" x14ac:dyDescent="0.3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spans="1:22" ht="30.75" customHeight="1" x14ac:dyDescent="0.3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spans="1:22" ht="30.75" customHeight="1" x14ac:dyDescent="0.3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spans="1:22" ht="30.75" customHeight="1" x14ac:dyDescent="0.3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spans="1:22" ht="30.75" customHeight="1" x14ac:dyDescent="0.3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spans="1:22" ht="30.75" customHeight="1" x14ac:dyDescent="0.3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spans="1:22" ht="30.75" customHeight="1" x14ac:dyDescent="0.3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spans="1:22" ht="30.75" customHeight="1" x14ac:dyDescent="0.3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spans="1:22" ht="30.75" customHeight="1" x14ac:dyDescent="0.3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spans="1:22" ht="30.75" customHeight="1" x14ac:dyDescent="0.3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spans="1:22" ht="30.75" customHeight="1" x14ac:dyDescent="0.3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</row>
    <row r="344" spans="1:22" ht="30.75" customHeight="1" x14ac:dyDescent="0.3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spans="1:22" ht="30.75" customHeight="1" x14ac:dyDescent="0.3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</row>
    <row r="346" spans="1:22" ht="30.75" customHeight="1" x14ac:dyDescent="0.3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</row>
    <row r="347" spans="1:22" ht="30.75" customHeight="1" x14ac:dyDescent="0.3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</row>
    <row r="348" spans="1:22" ht="30.75" customHeight="1" x14ac:dyDescent="0.3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</row>
    <row r="349" spans="1:22" ht="30.75" customHeight="1" x14ac:dyDescent="0.3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</row>
    <row r="350" spans="1:22" ht="30.75" customHeight="1" x14ac:dyDescent="0.3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</row>
    <row r="351" spans="1:22" ht="30.75" customHeight="1" x14ac:dyDescent="0.3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spans="1:22" ht="30.75" customHeight="1" x14ac:dyDescent="0.3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</row>
    <row r="353" spans="1:22" ht="30.75" customHeight="1" x14ac:dyDescent="0.3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</row>
    <row r="354" spans="1:22" ht="30.75" customHeight="1" x14ac:dyDescent="0.3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</row>
    <row r="355" spans="1:22" ht="30.75" customHeight="1" x14ac:dyDescent="0.3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</row>
    <row r="356" spans="1:22" ht="30.75" customHeight="1" x14ac:dyDescent="0.3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</row>
    <row r="357" spans="1:22" ht="30.75" customHeight="1" x14ac:dyDescent="0.3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</row>
    <row r="358" spans="1:22" ht="30.75" customHeight="1" x14ac:dyDescent="0.3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</row>
    <row r="359" spans="1:22" ht="30.75" customHeight="1" x14ac:dyDescent="0.3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</row>
    <row r="360" spans="1:22" ht="30.75" customHeight="1" x14ac:dyDescent="0.3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</row>
    <row r="361" spans="1:22" ht="30.75" customHeight="1" x14ac:dyDescent="0.3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</row>
    <row r="362" spans="1:22" ht="30.75" customHeight="1" x14ac:dyDescent="0.3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</row>
    <row r="363" spans="1:22" ht="30.75" customHeight="1" x14ac:dyDescent="0.3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</row>
    <row r="364" spans="1:22" ht="30.75" customHeight="1" x14ac:dyDescent="0.3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</row>
    <row r="365" spans="1:22" ht="30.75" customHeight="1" x14ac:dyDescent="0.3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</row>
    <row r="366" spans="1:22" ht="30.75" customHeight="1" x14ac:dyDescent="0.3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</row>
    <row r="367" spans="1:22" ht="30.75" customHeight="1" x14ac:dyDescent="0.3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</row>
    <row r="368" spans="1:22" ht="30.75" customHeight="1" x14ac:dyDescent="0.3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</row>
    <row r="369" spans="1:22" ht="30.75" customHeight="1" x14ac:dyDescent="0.3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</row>
    <row r="370" spans="1:22" ht="30.75" customHeight="1" x14ac:dyDescent="0.3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</row>
    <row r="371" spans="1:22" ht="30.75" customHeight="1" x14ac:dyDescent="0.3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</row>
    <row r="372" spans="1:22" ht="30.75" customHeight="1" x14ac:dyDescent="0.3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</row>
    <row r="373" spans="1:22" ht="30.75" customHeight="1" x14ac:dyDescent="0.3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</row>
    <row r="374" spans="1:22" ht="30.75" customHeight="1" x14ac:dyDescent="0.3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</row>
    <row r="375" spans="1:22" ht="30.75" customHeight="1" x14ac:dyDescent="0.3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</row>
    <row r="376" spans="1:22" ht="30.75" customHeight="1" x14ac:dyDescent="0.3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</row>
    <row r="377" spans="1:22" ht="30.75" customHeight="1" x14ac:dyDescent="0.3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</row>
    <row r="378" spans="1:22" ht="30.75" customHeight="1" x14ac:dyDescent="0.3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</row>
    <row r="379" spans="1:22" ht="30.75" customHeight="1" x14ac:dyDescent="0.3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</row>
    <row r="380" spans="1:22" ht="30.75" customHeight="1" x14ac:dyDescent="0.3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</row>
    <row r="381" spans="1:22" ht="30.75" customHeight="1" x14ac:dyDescent="0.3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</row>
    <row r="382" spans="1:22" ht="30.75" customHeight="1" x14ac:dyDescent="0.3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</row>
    <row r="383" spans="1:22" ht="30.75" customHeight="1" x14ac:dyDescent="0.3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</row>
    <row r="384" spans="1:22" ht="30.75" customHeight="1" x14ac:dyDescent="0.3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</row>
    <row r="385" spans="1:22" ht="30.75" customHeight="1" x14ac:dyDescent="0.3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</row>
    <row r="386" spans="1:22" ht="30.75" customHeight="1" x14ac:dyDescent="0.3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</row>
    <row r="387" spans="1:22" ht="30.75" customHeight="1" x14ac:dyDescent="0.3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</row>
    <row r="388" spans="1:22" ht="30.75" customHeight="1" x14ac:dyDescent="0.3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</row>
    <row r="389" spans="1:22" ht="30.75" customHeight="1" x14ac:dyDescent="0.3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</row>
    <row r="390" spans="1:22" ht="30.75" customHeight="1" x14ac:dyDescent="0.3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</row>
    <row r="391" spans="1:22" ht="30.75" customHeight="1" x14ac:dyDescent="0.3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</row>
    <row r="392" spans="1:22" ht="30.75" customHeight="1" x14ac:dyDescent="0.3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</row>
    <row r="393" spans="1:22" ht="30.75" customHeight="1" x14ac:dyDescent="0.3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</row>
    <row r="394" spans="1:22" ht="30.75" customHeight="1" x14ac:dyDescent="0.3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</row>
    <row r="395" spans="1:22" ht="30.75" customHeight="1" x14ac:dyDescent="0.3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</row>
    <row r="396" spans="1:22" ht="30.75" customHeight="1" x14ac:dyDescent="0.3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</row>
    <row r="397" spans="1:22" ht="30.75" customHeight="1" x14ac:dyDescent="0.3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</row>
    <row r="398" spans="1:22" ht="30.75" customHeight="1" x14ac:dyDescent="0.3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</row>
    <row r="399" spans="1:22" ht="30.75" customHeight="1" x14ac:dyDescent="0.3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</row>
    <row r="400" spans="1:22" ht="30.75" customHeight="1" x14ac:dyDescent="0.3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</row>
    <row r="401" spans="1:22" ht="30.75" customHeight="1" x14ac:dyDescent="0.3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</row>
    <row r="402" spans="1:22" ht="30.75" customHeight="1" x14ac:dyDescent="0.3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</row>
    <row r="403" spans="1:22" ht="30.75" customHeight="1" x14ac:dyDescent="0.3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</row>
    <row r="404" spans="1:22" ht="30.75" customHeight="1" x14ac:dyDescent="0.3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</row>
    <row r="405" spans="1:22" ht="30.75" customHeight="1" x14ac:dyDescent="0.3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</row>
    <row r="406" spans="1:22" ht="30.75" customHeight="1" x14ac:dyDescent="0.3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</row>
    <row r="407" spans="1:22" ht="30.75" customHeight="1" x14ac:dyDescent="0.3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</row>
    <row r="408" spans="1:22" ht="30.75" customHeight="1" x14ac:dyDescent="0.3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</row>
    <row r="409" spans="1:22" ht="30.75" customHeight="1" x14ac:dyDescent="0.3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</row>
    <row r="410" spans="1:22" ht="30.75" customHeight="1" x14ac:dyDescent="0.3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</row>
    <row r="411" spans="1:22" ht="30.75" customHeight="1" x14ac:dyDescent="0.3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</row>
    <row r="412" spans="1:22" ht="30.75" customHeight="1" x14ac:dyDescent="0.3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</row>
    <row r="413" spans="1:22" ht="30.75" customHeight="1" x14ac:dyDescent="0.3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</row>
    <row r="414" spans="1:22" ht="30.75" customHeight="1" x14ac:dyDescent="0.3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</row>
    <row r="415" spans="1:22" ht="30.75" customHeight="1" x14ac:dyDescent="0.3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</row>
    <row r="416" spans="1:22" ht="30.75" customHeight="1" x14ac:dyDescent="0.3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</row>
    <row r="417" spans="1:22" ht="30.75" customHeight="1" x14ac:dyDescent="0.3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</row>
    <row r="418" spans="1:22" ht="30.75" customHeight="1" x14ac:dyDescent="0.3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</row>
    <row r="419" spans="1:22" ht="30.75" customHeight="1" x14ac:dyDescent="0.3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</row>
    <row r="420" spans="1:22" ht="30.75" customHeight="1" x14ac:dyDescent="0.3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</row>
    <row r="421" spans="1:22" ht="30.75" customHeight="1" x14ac:dyDescent="0.3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</row>
    <row r="422" spans="1:22" ht="30.75" customHeight="1" x14ac:dyDescent="0.3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</row>
    <row r="423" spans="1:22" ht="30.75" customHeight="1" x14ac:dyDescent="0.3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</row>
    <row r="424" spans="1:22" ht="30.75" customHeight="1" x14ac:dyDescent="0.3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</row>
    <row r="425" spans="1:22" ht="30.75" customHeight="1" x14ac:dyDescent="0.3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</row>
    <row r="426" spans="1:22" ht="30.75" customHeight="1" x14ac:dyDescent="0.3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</row>
    <row r="427" spans="1:22" ht="30.75" customHeight="1" x14ac:dyDescent="0.3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</row>
    <row r="428" spans="1:22" ht="30.75" customHeight="1" x14ac:dyDescent="0.3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</row>
    <row r="429" spans="1:22" ht="30.75" customHeight="1" x14ac:dyDescent="0.3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</row>
    <row r="430" spans="1:22" ht="30.75" customHeight="1" x14ac:dyDescent="0.3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</row>
    <row r="431" spans="1:22" ht="30.75" customHeight="1" x14ac:dyDescent="0.3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</row>
    <row r="432" spans="1:22" ht="30.75" customHeight="1" x14ac:dyDescent="0.3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</row>
    <row r="433" spans="1:22" ht="30.75" customHeight="1" x14ac:dyDescent="0.3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</row>
    <row r="434" spans="1:22" ht="30.75" customHeight="1" x14ac:dyDescent="0.3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</row>
    <row r="435" spans="1:22" ht="30.75" customHeight="1" x14ac:dyDescent="0.3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</row>
    <row r="436" spans="1:22" ht="30.75" customHeight="1" x14ac:dyDescent="0.3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</row>
    <row r="437" spans="1:22" ht="30.75" customHeight="1" x14ac:dyDescent="0.3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</row>
    <row r="438" spans="1:22" ht="30.75" customHeight="1" x14ac:dyDescent="0.3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</row>
    <row r="439" spans="1:22" ht="30.75" customHeight="1" x14ac:dyDescent="0.3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</row>
    <row r="440" spans="1:22" ht="30.75" customHeight="1" x14ac:dyDescent="0.3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</row>
    <row r="441" spans="1:22" ht="30.75" customHeight="1" x14ac:dyDescent="0.3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</row>
    <row r="442" spans="1:22" ht="30.75" customHeight="1" x14ac:dyDescent="0.3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</row>
    <row r="443" spans="1:22" ht="30.75" customHeight="1" x14ac:dyDescent="0.3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</row>
    <row r="444" spans="1:22" ht="30.75" customHeight="1" x14ac:dyDescent="0.3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</row>
    <row r="445" spans="1:22" ht="30.75" customHeight="1" x14ac:dyDescent="0.3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</row>
    <row r="446" spans="1:22" ht="30.75" customHeight="1" x14ac:dyDescent="0.3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</row>
    <row r="447" spans="1:22" ht="30.75" customHeight="1" x14ac:dyDescent="0.3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</row>
    <row r="448" spans="1:22" ht="30.75" customHeight="1" x14ac:dyDescent="0.3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</row>
    <row r="449" spans="1:22" ht="30.75" customHeight="1" x14ac:dyDescent="0.3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</row>
    <row r="450" spans="1:22" ht="30.75" customHeight="1" x14ac:dyDescent="0.3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</row>
    <row r="451" spans="1:22" ht="30.75" customHeight="1" x14ac:dyDescent="0.3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</row>
    <row r="452" spans="1:22" ht="30.75" customHeight="1" x14ac:dyDescent="0.3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</row>
    <row r="453" spans="1:22" ht="30.75" customHeight="1" x14ac:dyDescent="0.3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</row>
    <row r="454" spans="1:22" ht="30.75" customHeight="1" x14ac:dyDescent="0.3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</row>
    <row r="455" spans="1:22" ht="30.75" customHeight="1" x14ac:dyDescent="0.3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</row>
    <row r="456" spans="1:22" ht="30.75" customHeight="1" x14ac:dyDescent="0.3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</row>
    <row r="457" spans="1:22" ht="30.75" customHeight="1" x14ac:dyDescent="0.3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</row>
    <row r="458" spans="1:22" ht="30.75" customHeight="1" x14ac:dyDescent="0.3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</row>
    <row r="459" spans="1:22" ht="30.75" customHeight="1" x14ac:dyDescent="0.3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</row>
    <row r="460" spans="1:22" ht="30.75" customHeight="1" x14ac:dyDescent="0.3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</row>
    <row r="461" spans="1:22" ht="30.75" customHeight="1" x14ac:dyDescent="0.3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</row>
    <row r="462" spans="1:22" ht="30.75" customHeight="1" x14ac:dyDescent="0.3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</row>
    <row r="463" spans="1:22" ht="30.75" customHeight="1" x14ac:dyDescent="0.3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</row>
    <row r="464" spans="1:22" ht="30.75" customHeight="1" x14ac:dyDescent="0.3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</row>
    <row r="465" spans="1:22" ht="30.75" customHeight="1" x14ac:dyDescent="0.3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</row>
    <row r="466" spans="1:22" ht="30.75" customHeight="1" x14ac:dyDescent="0.3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</row>
    <row r="467" spans="1:22" ht="30.75" customHeight="1" x14ac:dyDescent="0.3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spans="1:22" ht="30.75" customHeight="1" x14ac:dyDescent="0.3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spans="1:22" ht="30.75" customHeight="1" x14ac:dyDescent="0.3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</row>
    <row r="470" spans="1:22" ht="30.75" customHeight="1" x14ac:dyDescent="0.3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</row>
    <row r="471" spans="1:22" ht="30.75" customHeight="1" x14ac:dyDescent="0.3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</row>
    <row r="472" spans="1:22" ht="30.75" customHeight="1" x14ac:dyDescent="0.3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</row>
    <row r="473" spans="1:22" ht="30.75" customHeight="1" x14ac:dyDescent="0.3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</row>
    <row r="474" spans="1:22" ht="30.75" customHeight="1" x14ac:dyDescent="0.3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</row>
    <row r="475" spans="1:22" ht="30.75" customHeight="1" x14ac:dyDescent="0.3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</row>
    <row r="476" spans="1:22" ht="30.75" customHeight="1" x14ac:dyDescent="0.3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</row>
    <row r="477" spans="1:22" ht="30.75" customHeight="1" x14ac:dyDescent="0.3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</row>
    <row r="478" spans="1:22" ht="30.75" customHeight="1" x14ac:dyDescent="0.3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</row>
    <row r="479" spans="1:22" ht="30.75" customHeight="1" x14ac:dyDescent="0.3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</row>
    <row r="480" spans="1:22" ht="30.75" customHeight="1" x14ac:dyDescent="0.3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</row>
    <row r="481" spans="1:22" ht="30.75" customHeight="1" x14ac:dyDescent="0.3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</row>
    <row r="482" spans="1:22" ht="30.75" customHeight="1" x14ac:dyDescent="0.3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</row>
    <row r="483" spans="1:22" ht="30.75" customHeight="1" x14ac:dyDescent="0.3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</row>
    <row r="484" spans="1:22" ht="30.75" customHeight="1" x14ac:dyDescent="0.3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</row>
    <row r="485" spans="1:22" ht="30.75" customHeight="1" x14ac:dyDescent="0.3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</row>
    <row r="486" spans="1:22" ht="30.75" customHeight="1" x14ac:dyDescent="0.3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</row>
    <row r="487" spans="1:22" ht="30.75" customHeight="1" x14ac:dyDescent="0.3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</row>
    <row r="488" spans="1:22" ht="30.75" customHeight="1" x14ac:dyDescent="0.3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</row>
    <row r="489" spans="1:22" ht="30.75" customHeight="1" x14ac:dyDescent="0.3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</row>
    <row r="490" spans="1:22" ht="30.75" customHeight="1" x14ac:dyDescent="0.3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</row>
    <row r="491" spans="1:22" ht="30.75" customHeight="1" x14ac:dyDescent="0.3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</row>
    <row r="492" spans="1:22" ht="30.75" customHeight="1" x14ac:dyDescent="0.3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</row>
    <row r="493" spans="1:22" ht="30.75" customHeight="1" x14ac:dyDescent="0.3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</row>
    <row r="494" spans="1:22" ht="30.75" customHeight="1" x14ac:dyDescent="0.3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</row>
    <row r="495" spans="1:22" ht="30.75" customHeight="1" x14ac:dyDescent="0.3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</row>
    <row r="496" spans="1:22" ht="30.75" customHeight="1" x14ac:dyDescent="0.3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</row>
    <row r="497" spans="1:22" ht="30.75" customHeight="1" x14ac:dyDescent="0.3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</row>
    <row r="498" spans="1:22" ht="30.75" customHeight="1" x14ac:dyDescent="0.3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</row>
    <row r="499" spans="1:22" ht="30.75" customHeight="1" x14ac:dyDescent="0.3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</row>
    <row r="500" spans="1:22" ht="30.75" customHeight="1" x14ac:dyDescent="0.3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</row>
    <row r="501" spans="1:22" ht="30.75" customHeight="1" x14ac:dyDescent="0.3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</row>
    <row r="502" spans="1:22" ht="30.75" customHeight="1" x14ac:dyDescent="0.3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</row>
    <row r="503" spans="1:22" ht="30.75" customHeight="1" x14ac:dyDescent="0.3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</row>
    <row r="504" spans="1:22" ht="30.75" customHeight="1" x14ac:dyDescent="0.3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</row>
    <row r="505" spans="1:22" ht="30.75" customHeight="1" x14ac:dyDescent="0.3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</row>
    <row r="506" spans="1:22" ht="30.75" customHeight="1" x14ac:dyDescent="0.3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</row>
    <row r="507" spans="1:22" ht="30.75" customHeight="1" x14ac:dyDescent="0.3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</row>
    <row r="508" spans="1:22" ht="30.75" customHeight="1" x14ac:dyDescent="0.3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</row>
    <row r="509" spans="1:22" ht="30.75" customHeight="1" x14ac:dyDescent="0.3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</row>
    <row r="510" spans="1:22" ht="30.75" customHeight="1" x14ac:dyDescent="0.3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</row>
    <row r="511" spans="1:22" ht="30.75" customHeight="1" x14ac:dyDescent="0.3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</row>
    <row r="512" spans="1:22" ht="30.75" customHeight="1" x14ac:dyDescent="0.3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</row>
    <row r="513" spans="1:22" ht="30.75" customHeight="1" x14ac:dyDescent="0.3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</row>
    <row r="514" spans="1:22" ht="30.75" customHeight="1" x14ac:dyDescent="0.3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</row>
    <row r="515" spans="1:22" ht="30.75" customHeight="1" x14ac:dyDescent="0.3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</row>
    <row r="516" spans="1:22" ht="30.75" customHeight="1" x14ac:dyDescent="0.3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</row>
    <row r="517" spans="1:22" ht="30.75" customHeight="1" x14ac:dyDescent="0.3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</row>
    <row r="518" spans="1:22" ht="30.75" customHeight="1" x14ac:dyDescent="0.3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</row>
    <row r="519" spans="1:22" ht="30.75" customHeight="1" x14ac:dyDescent="0.3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</row>
    <row r="520" spans="1:22" ht="30.75" customHeight="1" x14ac:dyDescent="0.3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</row>
    <row r="521" spans="1:22" ht="30.75" customHeight="1" x14ac:dyDescent="0.3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</row>
    <row r="522" spans="1:22" ht="30.75" customHeight="1" x14ac:dyDescent="0.3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</row>
    <row r="523" spans="1:22" ht="30.75" customHeight="1" x14ac:dyDescent="0.3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</row>
    <row r="524" spans="1:22" ht="30.75" customHeight="1" x14ac:dyDescent="0.3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</row>
    <row r="525" spans="1:22" ht="30.75" customHeight="1" x14ac:dyDescent="0.3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</row>
    <row r="526" spans="1:22" ht="30.75" customHeight="1" x14ac:dyDescent="0.3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</row>
    <row r="527" spans="1:22" ht="30.75" customHeight="1" x14ac:dyDescent="0.3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</row>
    <row r="528" spans="1:22" ht="30.75" customHeight="1" x14ac:dyDescent="0.3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</row>
    <row r="529" spans="1:22" ht="30.75" customHeight="1" x14ac:dyDescent="0.3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</row>
    <row r="530" spans="1:22" ht="30.75" customHeight="1" x14ac:dyDescent="0.3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</row>
    <row r="531" spans="1:22" ht="30.75" customHeight="1" x14ac:dyDescent="0.3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</row>
    <row r="532" spans="1:22" ht="30.75" customHeight="1" x14ac:dyDescent="0.3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</row>
    <row r="533" spans="1:22" ht="30.75" customHeight="1" x14ac:dyDescent="0.3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</row>
    <row r="534" spans="1:22" ht="30.75" customHeight="1" x14ac:dyDescent="0.3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</row>
    <row r="535" spans="1:22" ht="30.75" customHeight="1" x14ac:dyDescent="0.3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</row>
    <row r="536" spans="1:22" ht="30.75" customHeight="1" x14ac:dyDescent="0.3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</row>
    <row r="537" spans="1:22" ht="30.75" customHeight="1" x14ac:dyDescent="0.3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</row>
    <row r="538" spans="1:22" ht="30.75" customHeight="1" x14ac:dyDescent="0.3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</row>
    <row r="539" spans="1:22" ht="30.75" customHeight="1" x14ac:dyDescent="0.3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</row>
    <row r="540" spans="1:22" ht="30.75" customHeight="1" x14ac:dyDescent="0.3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</row>
    <row r="541" spans="1:22" ht="30.75" customHeight="1" x14ac:dyDescent="0.3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</row>
    <row r="542" spans="1:22" ht="30.75" customHeight="1" x14ac:dyDescent="0.3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</row>
    <row r="543" spans="1:22" ht="30.75" customHeight="1" x14ac:dyDescent="0.3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</row>
    <row r="544" spans="1:22" ht="30.75" customHeight="1" x14ac:dyDescent="0.3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</row>
    <row r="545" spans="1:22" ht="30.75" customHeight="1" x14ac:dyDescent="0.3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</row>
    <row r="546" spans="1:22" ht="30.75" customHeight="1" x14ac:dyDescent="0.3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</row>
    <row r="547" spans="1:22" ht="30.75" customHeight="1" x14ac:dyDescent="0.3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</row>
    <row r="548" spans="1:22" ht="30.75" customHeight="1" x14ac:dyDescent="0.3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</row>
    <row r="549" spans="1:22" ht="30.75" customHeight="1" x14ac:dyDescent="0.3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</row>
    <row r="550" spans="1:22" ht="30.75" customHeight="1" x14ac:dyDescent="0.3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</row>
    <row r="551" spans="1:22" ht="30.75" customHeight="1" x14ac:dyDescent="0.3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</row>
    <row r="552" spans="1:22" ht="30.75" customHeight="1" x14ac:dyDescent="0.3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</row>
    <row r="553" spans="1:22" ht="30.75" customHeight="1" x14ac:dyDescent="0.3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</row>
    <row r="554" spans="1:22" ht="30.75" customHeight="1" x14ac:dyDescent="0.3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</row>
    <row r="555" spans="1:22" ht="30.75" customHeight="1" x14ac:dyDescent="0.3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</row>
    <row r="556" spans="1:22" ht="30.75" customHeight="1" x14ac:dyDescent="0.3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</row>
    <row r="557" spans="1:22" ht="30.75" customHeight="1" x14ac:dyDescent="0.3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</row>
    <row r="558" spans="1:22" ht="30.75" customHeight="1" x14ac:dyDescent="0.3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</row>
    <row r="559" spans="1:22" ht="30.75" customHeight="1" x14ac:dyDescent="0.3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</row>
    <row r="560" spans="1:22" ht="30.75" customHeight="1" x14ac:dyDescent="0.3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</row>
    <row r="561" spans="1:22" ht="30.75" customHeight="1" x14ac:dyDescent="0.3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</row>
    <row r="562" spans="1:22" ht="30.75" customHeight="1" x14ac:dyDescent="0.3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</row>
    <row r="563" spans="1:22" ht="30.75" customHeight="1" x14ac:dyDescent="0.3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</row>
    <row r="564" spans="1:22" ht="30.75" customHeight="1" x14ac:dyDescent="0.3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</row>
    <row r="565" spans="1:22" ht="30.75" customHeight="1" x14ac:dyDescent="0.3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</row>
    <row r="566" spans="1:22" ht="30.75" customHeight="1" x14ac:dyDescent="0.3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</row>
    <row r="567" spans="1:22" ht="30.75" customHeight="1" x14ac:dyDescent="0.3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</row>
    <row r="568" spans="1:22" ht="30.75" customHeight="1" x14ac:dyDescent="0.3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 ht="30.75" customHeight="1" x14ac:dyDescent="0.3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 ht="30.75" customHeight="1" x14ac:dyDescent="0.3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 ht="30.75" customHeight="1" x14ac:dyDescent="0.3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 ht="30.75" customHeight="1" x14ac:dyDescent="0.3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 ht="30.75" customHeight="1" x14ac:dyDescent="0.3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 ht="30.75" customHeight="1" x14ac:dyDescent="0.3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 ht="30.75" customHeight="1" x14ac:dyDescent="0.3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 ht="30.75" customHeight="1" x14ac:dyDescent="0.3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 ht="30.75" customHeight="1" x14ac:dyDescent="0.3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 ht="30.75" customHeight="1" x14ac:dyDescent="0.3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 ht="30.75" customHeight="1" x14ac:dyDescent="0.3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 ht="30.75" customHeight="1" x14ac:dyDescent="0.3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 ht="30.75" customHeight="1" x14ac:dyDescent="0.3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ht="30.75" customHeight="1" x14ac:dyDescent="0.3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ht="30.75" customHeight="1" x14ac:dyDescent="0.3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ht="30.75" customHeight="1" x14ac:dyDescent="0.3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ht="30.75" customHeight="1" x14ac:dyDescent="0.3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ht="30.75" customHeight="1" x14ac:dyDescent="0.3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ht="30.75" customHeight="1" x14ac:dyDescent="0.3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ht="30.75" customHeight="1" x14ac:dyDescent="0.3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ht="30.75" customHeight="1" x14ac:dyDescent="0.3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ht="30.75" customHeight="1" x14ac:dyDescent="0.3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ht="30.75" customHeight="1" x14ac:dyDescent="0.3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ht="30.75" customHeight="1" x14ac:dyDescent="0.3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ht="30.75" customHeight="1" x14ac:dyDescent="0.3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ht="30.75" customHeight="1" x14ac:dyDescent="0.3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ht="30.75" customHeight="1" x14ac:dyDescent="0.3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ht="30.75" customHeight="1" x14ac:dyDescent="0.3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ht="30.75" customHeight="1" x14ac:dyDescent="0.3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ht="30.75" customHeight="1" x14ac:dyDescent="0.3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ht="30.75" customHeight="1" x14ac:dyDescent="0.3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ht="30.75" customHeight="1" x14ac:dyDescent="0.3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ht="30.75" customHeight="1" x14ac:dyDescent="0.3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ht="30.75" customHeight="1" x14ac:dyDescent="0.3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ht="30.75" customHeight="1" x14ac:dyDescent="0.3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ht="30.75" customHeight="1" x14ac:dyDescent="0.3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ht="30.75" customHeight="1" x14ac:dyDescent="0.3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ht="30.75" customHeight="1" x14ac:dyDescent="0.3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ht="30.75" customHeight="1" x14ac:dyDescent="0.3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ht="30.75" customHeight="1" x14ac:dyDescent="0.3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ht="30.75" customHeight="1" x14ac:dyDescent="0.3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ht="30.75" customHeight="1" x14ac:dyDescent="0.3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ht="30.75" customHeight="1" x14ac:dyDescent="0.3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ht="30.75" customHeight="1" x14ac:dyDescent="0.3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ht="30.75" customHeight="1" x14ac:dyDescent="0.3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ht="30.75" customHeight="1" x14ac:dyDescent="0.3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ht="30.75" customHeight="1" x14ac:dyDescent="0.3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ht="30.75" customHeight="1" x14ac:dyDescent="0.3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ht="30.75" customHeight="1" x14ac:dyDescent="0.3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ht="30.75" customHeight="1" x14ac:dyDescent="0.3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ht="30.75" customHeight="1" x14ac:dyDescent="0.3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ht="30.75" customHeight="1" x14ac:dyDescent="0.3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ht="30.75" customHeight="1" x14ac:dyDescent="0.3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ht="30.75" customHeight="1" x14ac:dyDescent="0.3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ht="30.75" customHeight="1" x14ac:dyDescent="0.3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ht="30.75" customHeight="1" x14ac:dyDescent="0.3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ht="30.75" customHeight="1" x14ac:dyDescent="0.3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ht="30.75" customHeight="1" x14ac:dyDescent="0.3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ht="30.75" customHeight="1" x14ac:dyDescent="0.3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ht="30.75" customHeight="1" x14ac:dyDescent="0.3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ht="30.75" customHeight="1" x14ac:dyDescent="0.3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ht="30.75" customHeight="1" x14ac:dyDescent="0.3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ht="30.75" customHeight="1" x14ac:dyDescent="0.3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ht="30.75" customHeight="1" x14ac:dyDescent="0.3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ht="30.75" customHeight="1" x14ac:dyDescent="0.3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ht="30.75" customHeight="1" x14ac:dyDescent="0.3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ht="30.75" customHeight="1" x14ac:dyDescent="0.3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ht="30.75" customHeight="1" x14ac:dyDescent="0.3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ht="30.75" customHeight="1" x14ac:dyDescent="0.3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ht="30.75" customHeight="1" x14ac:dyDescent="0.3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ht="30.75" customHeight="1" x14ac:dyDescent="0.3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ht="30.75" customHeight="1" x14ac:dyDescent="0.3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ht="30.75" customHeight="1" x14ac:dyDescent="0.3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ht="30.75" customHeight="1" x14ac:dyDescent="0.3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ht="30.75" customHeight="1" x14ac:dyDescent="0.3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ht="30.75" customHeight="1" x14ac:dyDescent="0.3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ht="30.75" customHeight="1" x14ac:dyDescent="0.3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ht="30.75" customHeight="1" x14ac:dyDescent="0.3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ht="30.75" customHeight="1" x14ac:dyDescent="0.3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ht="30.75" customHeight="1" x14ac:dyDescent="0.3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ht="30.75" customHeight="1" x14ac:dyDescent="0.3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ht="30.75" customHeight="1" x14ac:dyDescent="0.3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ht="30.75" customHeight="1" x14ac:dyDescent="0.3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ht="30.75" customHeight="1" x14ac:dyDescent="0.3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ht="30.75" customHeight="1" x14ac:dyDescent="0.3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ht="30.75" customHeight="1" x14ac:dyDescent="0.3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ht="30.75" customHeight="1" x14ac:dyDescent="0.3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ht="30.75" customHeight="1" x14ac:dyDescent="0.3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ht="30.75" customHeight="1" x14ac:dyDescent="0.3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ht="30.75" customHeight="1" x14ac:dyDescent="0.3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ht="30.75" customHeight="1" x14ac:dyDescent="0.3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ht="30.75" customHeight="1" x14ac:dyDescent="0.3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ht="30.75" customHeight="1" x14ac:dyDescent="0.3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ht="30.75" customHeight="1" x14ac:dyDescent="0.3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ht="30.75" customHeight="1" x14ac:dyDescent="0.3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ht="30.75" customHeight="1" x14ac:dyDescent="0.3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ht="30.75" customHeight="1" x14ac:dyDescent="0.3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ht="30.75" customHeight="1" x14ac:dyDescent="0.3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ht="30.75" customHeight="1" x14ac:dyDescent="0.3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ht="30.75" customHeight="1" x14ac:dyDescent="0.3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ht="30.75" customHeight="1" x14ac:dyDescent="0.3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ht="30.75" customHeight="1" x14ac:dyDescent="0.3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ht="30.75" customHeight="1" x14ac:dyDescent="0.3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ht="30.75" customHeight="1" x14ac:dyDescent="0.3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ht="30.75" customHeight="1" x14ac:dyDescent="0.3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ht="30.75" customHeight="1" x14ac:dyDescent="0.3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ht="30.75" customHeight="1" x14ac:dyDescent="0.3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ht="30.75" customHeight="1" x14ac:dyDescent="0.3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ht="30.75" customHeight="1" x14ac:dyDescent="0.3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ht="30.75" customHeight="1" x14ac:dyDescent="0.3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ht="30.75" customHeight="1" x14ac:dyDescent="0.3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ht="30.75" customHeight="1" x14ac:dyDescent="0.3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ht="30.75" customHeight="1" x14ac:dyDescent="0.3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ht="30.75" customHeight="1" x14ac:dyDescent="0.3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ht="30.75" customHeight="1" x14ac:dyDescent="0.3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30.75" customHeight="1" x14ac:dyDescent="0.3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ht="30.75" customHeight="1" x14ac:dyDescent="0.3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ht="30.75" customHeight="1" x14ac:dyDescent="0.3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ht="30.75" customHeight="1" x14ac:dyDescent="0.3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ht="30.75" customHeight="1" x14ac:dyDescent="0.3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ht="30.75" customHeight="1" x14ac:dyDescent="0.3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ht="30.75" customHeight="1" x14ac:dyDescent="0.3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ht="30.75" customHeight="1" x14ac:dyDescent="0.3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ht="30.75" customHeight="1" x14ac:dyDescent="0.3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ht="30.75" customHeight="1" x14ac:dyDescent="0.3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ht="30.75" customHeight="1" x14ac:dyDescent="0.3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ht="30.75" customHeight="1" x14ac:dyDescent="0.3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30.75" customHeight="1" x14ac:dyDescent="0.3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ht="30.75" customHeight="1" x14ac:dyDescent="0.3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ht="30.75" customHeight="1" x14ac:dyDescent="0.3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ht="30.75" customHeight="1" x14ac:dyDescent="0.3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ht="30.75" customHeight="1" x14ac:dyDescent="0.3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ht="30.75" customHeight="1" x14ac:dyDescent="0.3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ht="30.75" customHeight="1" x14ac:dyDescent="0.3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ht="30.75" customHeight="1" x14ac:dyDescent="0.3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ht="30.75" customHeight="1" x14ac:dyDescent="0.3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ht="30.75" customHeight="1" x14ac:dyDescent="0.3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ht="30.75" customHeight="1" x14ac:dyDescent="0.3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ht="30.75" customHeight="1" x14ac:dyDescent="0.3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ht="30.75" customHeight="1" x14ac:dyDescent="0.3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ht="30.75" customHeight="1" x14ac:dyDescent="0.3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ht="30.75" customHeight="1" x14ac:dyDescent="0.3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ht="30.75" customHeight="1" x14ac:dyDescent="0.3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ht="30.75" customHeight="1" x14ac:dyDescent="0.3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ht="30.75" customHeight="1" x14ac:dyDescent="0.3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ht="30.75" customHeight="1" x14ac:dyDescent="0.3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ht="30.75" customHeight="1" x14ac:dyDescent="0.3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ht="30.75" customHeight="1" x14ac:dyDescent="0.3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ht="30.75" customHeight="1" x14ac:dyDescent="0.3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ht="30.75" customHeight="1" x14ac:dyDescent="0.3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ht="30.75" customHeight="1" x14ac:dyDescent="0.3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ht="30.75" customHeight="1" x14ac:dyDescent="0.3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ht="30.75" customHeight="1" x14ac:dyDescent="0.3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30.75" customHeight="1" x14ac:dyDescent="0.3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ht="30.75" customHeight="1" x14ac:dyDescent="0.3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ht="30.75" customHeight="1" x14ac:dyDescent="0.3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ht="30.75" customHeight="1" x14ac:dyDescent="0.3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ht="30.75" customHeight="1" x14ac:dyDescent="0.3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ht="30.75" customHeight="1" x14ac:dyDescent="0.3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ht="30.75" customHeight="1" x14ac:dyDescent="0.3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ht="30.75" customHeight="1" x14ac:dyDescent="0.3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ht="30.75" customHeight="1" x14ac:dyDescent="0.3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ht="30.75" customHeight="1" x14ac:dyDescent="0.3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ht="30.75" customHeight="1" x14ac:dyDescent="0.3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ht="30.75" customHeight="1" x14ac:dyDescent="0.3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ht="30.75" customHeight="1" x14ac:dyDescent="0.3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ht="30.75" customHeight="1" x14ac:dyDescent="0.3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 ht="30.75" customHeight="1" x14ac:dyDescent="0.3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 ht="30.75" customHeight="1" x14ac:dyDescent="0.3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 ht="30.75" customHeight="1" x14ac:dyDescent="0.3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 ht="30.75" customHeight="1" x14ac:dyDescent="0.3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 ht="30.75" customHeight="1" x14ac:dyDescent="0.3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 ht="30.75" customHeight="1" x14ac:dyDescent="0.3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 ht="30.75" customHeight="1" x14ac:dyDescent="0.3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 ht="30.75" customHeight="1" x14ac:dyDescent="0.3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 ht="30.75" customHeight="1" x14ac:dyDescent="0.3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 ht="30.75" customHeight="1" x14ac:dyDescent="0.3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 ht="30.75" customHeight="1" x14ac:dyDescent="0.3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 ht="30.75" customHeight="1" x14ac:dyDescent="0.3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 ht="30.75" customHeight="1" x14ac:dyDescent="0.3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</row>
    <row r="749" spans="1:22" ht="30.75" customHeight="1" x14ac:dyDescent="0.3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</row>
    <row r="750" spans="1:22" ht="30.75" customHeight="1" x14ac:dyDescent="0.3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</row>
    <row r="751" spans="1:22" ht="30.75" customHeight="1" x14ac:dyDescent="0.3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</row>
    <row r="752" spans="1:22" ht="30.75" customHeight="1" x14ac:dyDescent="0.3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</row>
    <row r="753" spans="1:22" ht="30.75" customHeight="1" x14ac:dyDescent="0.3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</row>
    <row r="754" spans="1:22" ht="30.75" customHeight="1" x14ac:dyDescent="0.3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</row>
    <row r="755" spans="1:22" ht="30.75" customHeight="1" x14ac:dyDescent="0.3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</row>
    <row r="756" spans="1:22" ht="30.75" customHeight="1" x14ac:dyDescent="0.3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</row>
    <row r="757" spans="1:22" ht="30.75" customHeight="1" x14ac:dyDescent="0.3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</row>
    <row r="758" spans="1:22" ht="30.75" customHeight="1" x14ac:dyDescent="0.3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</row>
    <row r="759" spans="1:22" ht="30.75" customHeight="1" x14ac:dyDescent="0.3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</row>
    <row r="760" spans="1:22" ht="30.75" customHeight="1" x14ac:dyDescent="0.3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</row>
    <row r="761" spans="1:22" ht="30.75" customHeight="1" x14ac:dyDescent="0.3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</row>
    <row r="762" spans="1:22" ht="30.75" customHeight="1" x14ac:dyDescent="0.3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</row>
    <row r="763" spans="1:22" ht="30.75" customHeight="1" x14ac:dyDescent="0.3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</row>
    <row r="764" spans="1:22" ht="30.75" customHeight="1" x14ac:dyDescent="0.3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</row>
    <row r="765" spans="1:22" ht="30.75" customHeight="1" x14ac:dyDescent="0.3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</row>
    <row r="766" spans="1:22" ht="30.75" customHeight="1" x14ac:dyDescent="0.3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</row>
    <row r="767" spans="1:22" ht="30.75" customHeight="1" x14ac:dyDescent="0.3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</row>
    <row r="768" spans="1:22" ht="30.75" customHeight="1" x14ac:dyDescent="0.3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</row>
    <row r="769" spans="1:22" ht="30.75" customHeight="1" x14ac:dyDescent="0.3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</row>
    <row r="770" spans="1:22" ht="30.75" customHeight="1" x14ac:dyDescent="0.3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</row>
    <row r="771" spans="1:22" ht="30.75" customHeight="1" x14ac:dyDescent="0.3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</row>
    <row r="772" spans="1:22" ht="30.75" customHeight="1" x14ac:dyDescent="0.3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</row>
    <row r="773" spans="1:22" ht="30.75" customHeight="1" x14ac:dyDescent="0.3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</row>
    <row r="774" spans="1:22" ht="30.75" customHeight="1" x14ac:dyDescent="0.3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</row>
    <row r="775" spans="1:22" ht="30.75" customHeight="1" x14ac:dyDescent="0.3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</row>
    <row r="776" spans="1:22" ht="30.75" customHeight="1" x14ac:dyDescent="0.3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</row>
    <row r="777" spans="1:22" ht="30.75" customHeight="1" x14ac:dyDescent="0.3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</row>
    <row r="778" spans="1:22" ht="30.75" customHeight="1" x14ac:dyDescent="0.3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</row>
    <row r="779" spans="1:22" ht="30.75" customHeight="1" x14ac:dyDescent="0.3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</row>
    <row r="780" spans="1:22" ht="30.75" customHeight="1" x14ac:dyDescent="0.3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</row>
    <row r="781" spans="1:22" ht="30.75" customHeight="1" x14ac:dyDescent="0.3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</row>
    <row r="782" spans="1:22" ht="30.75" customHeight="1" x14ac:dyDescent="0.3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</row>
    <row r="783" spans="1:22" ht="30.75" customHeight="1" x14ac:dyDescent="0.3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</row>
    <row r="784" spans="1:22" ht="30.75" customHeight="1" x14ac:dyDescent="0.3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</row>
    <row r="785" spans="1:22" ht="30.75" customHeight="1" x14ac:dyDescent="0.3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</row>
    <row r="786" spans="1:22" ht="30.75" customHeight="1" x14ac:dyDescent="0.3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</row>
    <row r="787" spans="1:22" ht="30.75" customHeight="1" x14ac:dyDescent="0.3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</row>
    <row r="788" spans="1:22" ht="30.75" customHeight="1" x14ac:dyDescent="0.3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</row>
    <row r="789" spans="1:22" ht="30.75" customHeight="1" x14ac:dyDescent="0.3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</row>
    <row r="790" spans="1:22" ht="30.75" customHeight="1" x14ac:dyDescent="0.3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</row>
    <row r="791" spans="1:22" ht="30.75" customHeight="1" x14ac:dyDescent="0.3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</row>
    <row r="792" spans="1:22" ht="30.75" customHeight="1" x14ac:dyDescent="0.3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</row>
    <row r="793" spans="1:22" ht="30.75" customHeight="1" x14ac:dyDescent="0.3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</row>
    <row r="794" spans="1:22" ht="30.75" customHeight="1" x14ac:dyDescent="0.3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</row>
    <row r="795" spans="1:22" ht="30.75" customHeight="1" x14ac:dyDescent="0.3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</row>
    <row r="796" spans="1:22" ht="30.75" customHeight="1" x14ac:dyDescent="0.3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</row>
    <row r="797" spans="1:22" ht="30.75" customHeight="1" x14ac:dyDescent="0.3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</row>
    <row r="798" spans="1:22" ht="30.75" customHeight="1" x14ac:dyDescent="0.3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</row>
    <row r="799" spans="1:22" ht="30.75" customHeight="1" x14ac:dyDescent="0.3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</row>
    <row r="800" spans="1:22" ht="30.75" customHeight="1" x14ac:dyDescent="0.3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</row>
    <row r="801" spans="1:22" ht="30.75" customHeight="1" x14ac:dyDescent="0.3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</row>
    <row r="802" spans="1:22" ht="30.75" customHeight="1" x14ac:dyDescent="0.3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</row>
    <row r="803" spans="1:22" ht="30.75" customHeight="1" x14ac:dyDescent="0.3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</row>
    <row r="804" spans="1:22" ht="30.75" customHeight="1" x14ac:dyDescent="0.3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</row>
    <row r="805" spans="1:22" ht="30.75" customHeight="1" x14ac:dyDescent="0.3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</row>
    <row r="806" spans="1:22" ht="30.75" customHeight="1" x14ac:dyDescent="0.3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</row>
    <row r="807" spans="1:22" ht="30.75" customHeight="1" x14ac:dyDescent="0.3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</row>
    <row r="808" spans="1:22" ht="30.75" customHeight="1" x14ac:dyDescent="0.3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</row>
    <row r="809" spans="1:22" ht="30.75" customHeight="1" x14ac:dyDescent="0.3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</row>
    <row r="810" spans="1:22" ht="30.75" customHeight="1" x14ac:dyDescent="0.3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</row>
    <row r="811" spans="1:22" ht="30.75" customHeight="1" x14ac:dyDescent="0.3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</row>
    <row r="812" spans="1:22" ht="30.75" customHeight="1" x14ac:dyDescent="0.3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</row>
    <row r="813" spans="1:22" ht="30.75" customHeight="1" x14ac:dyDescent="0.3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</row>
    <row r="814" spans="1:22" ht="30.75" customHeight="1" x14ac:dyDescent="0.3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</row>
    <row r="815" spans="1:22" ht="30.75" customHeight="1" x14ac:dyDescent="0.3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</row>
    <row r="816" spans="1:22" ht="30.75" customHeight="1" x14ac:dyDescent="0.3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</row>
    <row r="817" spans="1:22" ht="30.75" customHeight="1" x14ac:dyDescent="0.3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</row>
    <row r="818" spans="1:22" ht="30.75" customHeight="1" x14ac:dyDescent="0.3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</row>
    <row r="819" spans="1:22" ht="30.75" customHeight="1" x14ac:dyDescent="0.3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</row>
    <row r="820" spans="1:22" ht="30.75" customHeight="1" x14ac:dyDescent="0.3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</row>
    <row r="821" spans="1:22" ht="30.75" customHeight="1" x14ac:dyDescent="0.3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</row>
    <row r="822" spans="1:22" ht="30.75" customHeight="1" x14ac:dyDescent="0.3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</row>
    <row r="823" spans="1:22" ht="30.75" customHeight="1" x14ac:dyDescent="0.3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</row>
    <row r="824" spans="1:22" ht="30.75" customHeight="1" x14ac:dyDescent="0.3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</row>
    <row r="825" spans="1:22" ht="30.75" customHeight="1" x14ac:dyDescent="0.3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</row>
    <row r="826" spans="1:22" ht="30.75" customHeight="1" x14ac:dyDescent="0.3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</row>
    <row r="827" spans="1:22" ht="30.75" customHeight="1" x14ac:dyDescent="0.3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</row>
    <row r="828" spans="1:22" ht="30.75" customHeight="1" x14ac:dyDescent="0.3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</row>
    <row r="829" spans="1:22" ht="30.75" customHeight="1" x14ac:dyDescent="0.3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</row>
    <row r="830" spans="1:22" ht="30.75" customHeight="1" x14ac:dyDescent="0.3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</row>
    <row r="831" spans="1:22" ht="30.75" customHeight="1" x14ac:dyDescent="0.3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</row>
    <row r="832" spans="1:22" ht="30.75" customHeight="1" x14ac:dyDescent="0.3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</row>
    <row r="833" spans="1:22" ht="30.75" customHeight="1" x14ac:dyDescent="0.3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</row>
    <row r="834" spans="1:22" ht="30.75" customHeight="1" x14ac:dyDescent="0.3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</row>
    <row r="835" spans="1:22" ht="30.75" customHeight="1" x14ac:dyDescent="0.3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</row>
    <row r="836" spans="1:22" ht="30.75" customHeight="1" x14ac:dyDescent="0.3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</row>
    <row r="837" spans="1:22" ht="30.75" customHeight="1" x14ac:dyDescent="0.3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</row>
    <row r="838" spans="1:22" ht="30.75" customHeight="1" x14ac:dyDescent="0.3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</row>
    <row r="839" spans="1:22" ht="30.75" customHeight="1" x14ac:dyDescent="0.3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</row>
    <row r="840" spans="1:22" ht="30.75" customHeight="1" x14ac:dyDescent="0.3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</row>
    <row r="841" spans="1:22" ht="30.75" customHeight="1" x14ac:dyDescent="0.3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</row>
    <row r="842" spans="1:22" ht="30.75" customHeight="1" x14ac:dyDescent="0.3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</row>
    <row r="843" spans="1:22" ht="30.75" customHeight="1" x14ac:dyDescent="0.3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</row>
    <row r="844" spans="1:22" ht="30.75" customHeight="1" x14ac:dyDescent="0.3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</row>
    <row r="845" spans="1:22" ht="30.75" customHeight="1" x14ac:dyDescent="0.3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</row>
    <row r="846" spans="1:22" ht="30.75" customHeight="1" x14ac:dyDescent="0.3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</row>
    <row r="847" spans="1:22" ht="30.75" customHeight="1" x14ac:dyDescent="0.3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</row>
    <row r="848" spans="1:22" ht="30.75" customHeight="1" x14ac:dyDescent="0.3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</row>
    <row r="849" spans="1:22" ht="30.75" customHeight="1" x14ac:dyDescent="0.3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</row>
    <row r="850" spans="1:22" ht="30.75" customHeight="1" x14ac:dyDescent="0.3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</row>
    <row r="851" spans="1:22" ht="30.75" customHeight="1" x14ac:dyDescent="0.3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</row>
    <row r="852" spans="1:22" ht="30.75" customHeight="1" x14ac:dyDescent="0.3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</row>
    <row r="853" spans="1:22" ht="30.75" customHeight="1" x14ac:dyDescent="0.3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</row>
    <row r="854" spans="1:22" ht="30.75" customHeight="1" x14ac:dyDescent="0.3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</row>
    <row r="855" spans="1:22" ht="30.75" customHeight="1" x14ac:dyDescent="0.3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</row>
    <row r="856" spans="1:22" ht="30.75" customHeight="1" x14ac:dyDescent="0.3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</row>
    <row r="857" spans="1:22" ht="30.75" customHeight="1" x14ac:dyDescent="0.3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</row>
    <row r="858" spans="1:22" ht="30.75" customHeight="1" x14ac:dyDescent="0.3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</row>
    <row r="859" spans="1:22" ht="30.75" customHeight="1" x14ac:dyDescent="0.3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</row>
    <row r="860" spans="1:22" ht="30.75" customHeight="1" x14ac:dyDescent="0.3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</row>
    <row r="861" spans="1:22" ht="30.75" customHeight="1" x14ac:dyDescent="0.3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</row>
    <row r="862" spans="1:22" ht="30.75" customHeight="1" x14ac:dyDescent="0.3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</row>
    <row r="863" spans="1:22" ht="30.75" customHeight="1" x14ac:dyDescent="0.3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</row>
    <row r="864" spans="1:22" ht="30.75" customHeight="1" x14ac:dyDescent="0.3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</row>
    <row r="865" spans="1:22" ht="30.75" customHeight="1" x14ac:dyDescent="0.3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</row>
    <row r="866" spans="1:22" ht="30.75" customHeight="1" x14ac:dyDescent="0.3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</row>
    <row r="867" spans="1:22" ht="30.75" customHeight="1" x14ac:dyDescent="0.3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</row>
    <row r="868" spans="1:22" ht="30.75" customHeight="1" x14ac:dyDescent="0.3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</row>
    <row r="869" spans="1:22" ht="30.75" customHeight="1" x14ac:dyDescent="0.3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</row>
    <row r="870" spans="1:22" ht="30.75" customHeight="1" x14ac:dyDescent="0.3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</row>
    <row r="871" spans="1:22" ht="30.75" customHeight="1" x14ac:dyDescent="0.3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</row>
    <row r="872" spans="1:22" ht="30.75" customHeight="1" x14ac:dyDescent="0.3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</row>
    <row r="873" spans="1:22" ht="30.75" customHeight="1" x14ac:dyDescent="0.3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</row>
    <row r="874" spans="1:22" ht="30.75" customHeight="1" x14ac:dyDescent="0.3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</row>
    <row r="875" spans="1:22" ht="30.75" customHeight="1" x14ac:dyDescent="0.3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</row>
    <row r="876" spans="1:22" ht="30.75" customHeight="1" x14ac:dyDescent="0.3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</row>
    <row r="877" spans="1:22" ht="30.75" customHeight="1" x14ac:dyDescent="0.3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</row>
    <row r="878" spans="1:22" ht="30.75" customHeight="1" x14ac:dyDescent="0.3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</row>
    <row r="879" spans="1:22" ht="30.75" customHeight="1" x14ac:dyDescent="0.3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</row>
    <row r="880" spans="1:22" ht="30.75" customHeight="1" x14ac:dyDescent="0.3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</row>
    <row r="881" spans="1:22" ht="30.75" customHeight="1" x14ac:dyDescent="0.3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</row>
    <row r="882" spans="1:22" ht="30.75" customHeight="1" x14ac:dyDescent="0.3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</row>
    <row r="883" spans="1:22" ht="30.75" customHeight="1" x14ac:dyDescent="0.3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</row>
    <row r="884" spans="1:22" ht="30.75" customHeight="1" x14ac:dyDescent="0.3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</row>
    <row r="885" spans="1:22" ht="30.75" customHeight="1" x14ac:dyDescent="0.3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</row>
    <row r="886" spans="1:22" ht="30.75" customHeight="1" x14ac:dyDescent="0.3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</row>
    <row r="887" spans="1:22" ht="30.75" customHeight="1" x14ac:dyDescent="0.3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</row>
    <row r="888" spans="1:22" ht="30.75" customHeight="1" x14ac:dyDescent="0.3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</row>
    <row r="889" spans="1:22" ht="30.75" customHeight="1" x14ac:dyDescent="0.3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</row>
    <row r="890" spans="1:22" ht="30.75" customHeight="1" x14ac:dyDescent="0.3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</row>
    <row r="891" spans="1:22" ht="30.75" customHeight="1" x14ac:dyDescent="0.3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</row>
    <row r="892" spans="1:22" ht="30.75" customHeight="1" x14ac:dyDescent="0.3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</row>
    <row r="893" spans="1:22" ht="30.75" customHeight="1" x14ac:dyDescent="0.3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</row>
    <row r="894" spans="1:22" ht="30.75" customHeight="1" x14ac:dyDescent="0.3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</row>
    <row r="895" spans="1:22" ht="30.75" customHeight="1" x14ac:dyDescent="0.3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</row>
    <row r="896" spans="1:22" ht="30.75" customHeight="1" x14ac:dyDescent="0.3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</row>
    <row r="897" spans="1:22" ht="30.75" customHeight="1" x14ac:dyDescent="0.3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</row>
    <row r="898" spans="1:22" ht="30.75" customHeight="1" x14ac:dyDescent="0.3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</row>
    <row r="899" spans="1:22" ht="30.75" customHeight="1" x14ac:dyDescent="0.3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</row>
    <row r="900" spans="1:22" ht="30.75" customHeight="1" x14ac:dyDescent="0.3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</row>
    <row r="901" spans="1:22" ht="30.75" customHeight="1" x14ac:dyDescent="0.3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</row>
    <row r="902" spans="1:22" ht="30.75" customHeight="1" x14ac:dyDescent="0.3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</row>
    <row r="903" spans="1:22" ht="30.75" customHeight="1" x14ac:dyDescent="0.3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</row>
    <row r="904" spans="1:22" ht="30.75" customHeight="1" x14ac:dyDescent="0.3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</row>
    <row r="905" spans="1:22" ht="30.75" customHeight="1" x14ac:dyDescent="0.3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</row>
    <row r="906" spans="1:22" ht="30.75" customHeight="1" x14ac:dyDescent="0.3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</row>
    <row r="907" spans="1:22" ht="30.75" customHeight="1" x14ac:dyDescent="0.3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</row>
    <row r="908" spans="1:22" ht="30.75" customHeight="1" x14ac:dyDescent="0.3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</row>
    <row r="909" spans="1:22" ht="30.75" customHeight="1" x14ac:dyDescent="0.3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</row>
    <row r="910" spans="1:22" ht="30.75" customHeight="1" x14ac:dyDescent="0.3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</row>
    <row r="911" spans="1:22" ht="30.75" customHeight="1" x14ac:dyDescent="0.3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</row>
    <row r="912" spans="1:22" ht="30.75" customHeight="1" x14ac:dyDescent="0.3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</row>
    <row r="913" spans="1:22" ht="30.75" customHeight="1" x14ac:dyDescent="0.3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</row>
    <row r="914" spans="1:22" ht="30.75" customHeight="1" x14ac:dyDescent="0.3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</row>
    <row r="915" spans="1:22" ht="30.75" customHeight="1" x14ac:dyDescent="0.3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</row>
    <row r="916" spans="1:22" ht="30.75" customHeight="1" x14ac:dyDescent="0.3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</row>
    <row r="917" spans="1:22" ht="30.75" customHeight="1" x14ac:dyDescent="0.3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</row>
    <row r="918" spans="1:22" ht="30.75" customHeight="1" x14ac:dyDescent="0.3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</row>
    <row r="919" spans="1:22" ht="30.75" customHeight="1" x14ac:dyDescent="0.3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</row>
    <row r="920" spans="1:22" ht="30.75" customHeight="1" x14ac:dyDescent="0.3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</row>
    <row r="921" spans="1:22" ht="30.75" customHeight="1" x14ac:dyDescent="0.3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</row>
    <row r="922" spans="1:22" ht="30.75" customHeight="1" x14ac:dyDescent="0.3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</row>
    <row r="923" spans="1:22" ht="30.75" customHeight="1" x14ac:dyDescent="0.3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</row>
    <row r="924" spans="1:22" ht="30.75" customHeight="1" x14ac:dyDescent="0.3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</row>
    <row r="925" spans="1:22" ht="30.75" customHeight="1" x14ac:dyDescent="0.3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</row>
    <row r="926" spans="1:22" ht="30.75" customHeight="1" x14ac:dyDescent="0.3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</row>
    <row r="927" spans="1:22" ht="30.75" customHeight="1" x14ac:dyDescent="0.3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</row>
    <row r="928" spans="1:22" ht="30.75" customHeight="1" x14ac:dyDescent="0.3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</row>
    <row r="929" spans="1:22" ht="30.75" customHeight="1" x14ac:dyDescent="0.3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</row>
    <row r="930" spans="1:22" ht="30.75" customHeight="1" x14ac:dyDescent="0.3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</row>
    <row r="931" spans="1:22" ht="30.75" customHeight="1" x14ac:dyDescent="0.3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</row>
    <row r="932" spans="1:22" ht="30.75" customHeight="1" x14ac:dyDescent="0.3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</row>
    <row r="933" spans="1:22" ht="30.75" customHeight="1" x14ac:dyDescent="0.3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</row>
    <row r="934" spans="1:22" ht="30.75" customHeight="1" x14ac:dyDescent="0.3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</row>
    <row r="935" spans="1:22" ht="30.75" customHeight="1" x14ac:dyDescent="0.3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</row>
    <row r="936" spans="1:22" ht="30.75" customHeight="1" x14ac:dyDescent="0.3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</row>
    <row r="937" spans="1:22" ht="30.75" customHeight="1" x14ac:dyDescent="0.3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</row>
    <row r="938" spans="1:22" ht="30.75" customHeight="1" x14ac:dyDescent="0.3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</row>
    <row r="939" spans="1:22" ht="30.75" customHeight="1" x14ac:dyDescent="0.3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</row>
    <row r="940" spans="1:22" ht="30.75" customHeight="1" x14ac:dyDescent="0.3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</row>
    <row r="941" spans="1:22" ht="30.75" customHeight="1" x14ac:dyDescent="0.3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</row>
    <row r="942" spans="1:22" ht="30.75" customHeight="1" x14ac:dyDescent="0.3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</row>
    <row r="943" spans="1:22" ht="30.75" customHeight="1" x14ac:dyDescent="0.3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</row>
    <row r="944" spans="1:22" ht="30.75" customHeight="1" x14ac:dyDescent="0.3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</row>
    <row r="945" spans="1:22" ht="30.75" customHeight="1" x14ac:dyDescent="0.3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</row>
    <row r="946" spans="1:22" ht="30.75" customHeight="1" x14ac:dyDescent="0.3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</row>
    <row r="947" spans="1:22" ht="30.75" customHeight="1" x14ac:dyDescent="0.3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</row>
    <row r="948" spans="1:22" ht="30.75" customHeight="1" x14ac:dyDescent="0.3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</row>
    <row r="949" spans="1:22" ht="30.75" customHeight="1" x14ac:dyDescent="0.3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</row>
    <row r="950" spans="1:22" ht="30.75" customHeight="1" x14ac:dyDescent="0.3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</row>
    <row r="951" spans="1:22" ht="30.75" customHeight="1" x14ac:dyDescent="0.3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</row>
    <row r="952" spans="1:22" ht="30.75" customHeight="1" x14ac:dyDescent="0.3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</row>
    <row r="953" spans="1:22" ht="30.75" customHeight="1" x14ac:dyDescent="0.3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</row>
    <row r="954" spans="1:22" ht="30.75" customHeight="1" x14ac:dyDescent="0.3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</row>
    <row r="955" spans="1:22" ht="30.75" customHeight="1" x14ac:dyDescent="0.3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</row>
    <row r="956" spans="1:22" ht="30.75" customHeight="1" x14ac:dyDescent="0.3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</row>
    <row r="957" spans="1:22" ht="30.75" customHeight="1" x14ac:dyDescent="0.3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</row>
    <row r="958" spans="1:22" ht="30.75" customHeight="1" x14ac:dyDescent="0.3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</row>
    <row r="959" spans="1:22" ht="30.75" customHeight="1" x14ac:dyDescent="0.3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</row>
    <row r="960" spans="1:22" ht="30.75" customHeight="1" x14ac:dyDescent="0.3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</row>
    <row r="961" spans="1:22" ht="30.75" customHeight="1" x14ac:dyDescent="0.3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</row>
    <row r="962" spans="1:22" ht="30.75" customHeight="1" x14ac:dyDescent="0.3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</row>
    <row r="963" spans="1:22" ht="30.75" customHeight="1" x14ac:dyDescent="0.3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</row>
    <row r="964" spans="1:22" ht="30.75" customHeight="1" x14ac:dyDescent="0.3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</row>
    <row r="965" spans="1:22" ht="30.75" customHeight="1" x14ac:dyDescent="0.3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</row>
    <row r="966" spans="1:22" ht="30.75" customHeight="1" x14ac:dyDescent="0.3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</row>
    <row r="967" spans="1:22" ht="30.75" customHeight="1" x14ac:dyDescent="0.3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</row>
    <row r="968" spans="1:22" ht="30.75" customHeight="1" x14ac:dyDescent="0.3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</row>
    <row r="969" spans="1:22" ht="30.75" customHeight="1" x14ac:dyDescent="0.3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</row>
    <row r="970" spans="1:22" ht="30.75" customHeight="1" x14ac:dyDescent="0.3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</row>
    <row r="971" spans="1:22" ht="30.75" customHeight="1" x14ac:dyDescent="0.3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</row>
    <row r="972" spans="1:22" ht="30.75" customHeight="1" x14ac:dyDescent="0.3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</row>
    <row r="973" spans="1:22" ht="30.75" customHeight="1" x14ac:dyDescent="0.3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</row>
    <row r="974" spans="1:22" ht="30.75" customHeight="1" x14ac:dyDescent="0.3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</row>
    <row r="975" spans="1:22" ht="30.75" customHeight="1" x14ac:dyDescent="0.3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</row>
    <row r="976" spans="1:22" ht="30.75" customHeight="1" x14ac:dyDescent="0.3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</row>
    <row r="977" spans="1:22" ht="30.75" customHeight="1" x14ac:dyDescent="0.3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</row>
    <row r="978" spans="1:22" ht="30.75" customHeight="1" x14ac:dyDescent="0.3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</row>
    <row r="979" spans="1:22" ht="30.75" customHeight="1" x14ac:dyDescent="0.3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</row>
    <row r="980" spans="1:22" ht="30.75" customHeight="1" x14ac:dyDescent="0.3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</row>
    <row r="981" spans="1:22" ht="30.75" customHeight="1" x14ac:dyDescent="0.3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</row>
    <row r="982" spans="1:22" ht="30.75" customHeight="1" x14ac:dyDescent="0.3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</row>
    <row r="983" spans="1:22" ht="30.75" customHeight="1" x14ac:dyDescent="0.3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</row>
    <row r="984" spans="1:22" ht="30.75" customHeight="1" x14ac:dyDescent="0.3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</row>
    <row r="985" spans="1:22" ht="30.75" customHeight="1" x14ac:dyDescent="0.3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</row>
    <row r="986" spans="1:22" ht="30.75" customHeight="1" x14ac:dyDescent="0.3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</row>
    <row r="987" spans="1:22" ht="30.75" customHeight="1" x14ac:dyDescent="0.3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</row>
    <row r="988" spans="1:22" ht="30.75" customHeight="1" x14ac:dyDescent="0.3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</row>
    <row r="989" spans="1:22" ht="30.75" customHeight="1" x14ac:dyDescent="0.3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</row>
    <row r="990" spans="1:22" ht="30.75" customHeight="1" x14ac:dyDescent="0.3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</row>
    <row r="991" spans="1:22" ht="30.75" customHeight="1" x14ac:dyDescent="0.3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</row>
    <row r="992" spans="1:22" ht="30.75" customHeight="1" x14ac:dyDescent="0.3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</row>
    <row r="993" spans="1:22" ht="30.75" customHeight="1" x14ac:dyDescent="0.3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</row>
    <row r="994" spans="1:22" ht="30.75" customHeight="1" x14ac:dyDescent="0.3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</row>
    <row r="995" spans="1:22" ht="30.75" customHeight="1" x14ac:dyDescent="0.3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</row>
    <row r="996" spans="1:22" ht="30.75" customHeight="1" x14ac:dyDescent="0.3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</row>
    <row r="997" spans="1:22" ht="30.75" customHeight="1" x14ac:dyDescent="0.3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</row>
    <row r="998" spans="1:22" ht="30.75" customHeight="1" x14ac:dyDescent="0.3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</row>
    <row r="999" spans="1:22" ht="30.75" customHeight="1" x14ac:dyDescent="0.3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</row>
    <row r="1000" spans="1:22" ht="30.75" customHeight="1" x14ac:dyDescent="0.3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</row>
  </sheetData>
  <pageMargins left="0.78740157480314965" right="0" top="0.82677165354330717" bottom="0.39370078740157483" header="0.31496062992125984" footer="0.27559055118110237"/>
  <pageSetup scale="95" orientation="portrait" horizontalDpi="4294967293" r:id="rId1"/>
  <headerFooter alignWithMargins="0"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2024-03-27T08:55:01Z</dcterms:created>
  <dcterms:modified xsi:type="dcterms:W3CDTF">2024-03-27T09:12:03Z</dcterms:modified>
</cp:coreProperties>
</file>