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6 (2)" sheetId="1" r:id="rId1"/>
  </sheets>
  <externalReferences>
    <externalReference r:id="rId4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<sst xmlns="http://schemas.openxmlformats.org/spreadsheetml/2006/main" count="1111" uniqueCount="87">
  <si>
    <t>ตารางที่ 6  จำนวนประชากรแฝงกลางวันที่เข้ามาทำงาน  จำแนกระดับการศึกษาที่สำเร็จ  จังหวัด และเขตการปกครอง จังหวัดฉะเชิงเทรา พ.ศ.2566</t>
  </si>
  <si>
    <t>หน่วย : พันคน</t>
  </si>
  <si>
    <t>ระดับการศึกษาที่สำเร็จ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</si>
  <si>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</si>
  <si>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</si>
  <si>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</si>
  <si>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</si>
  <si>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</si>
  <si>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</si>
  <si>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</si>
  <si>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</si>
  <si>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</si>
  <si>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</si>
  <si>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</si>
  <si>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</si>
  <si>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</si>
  <si>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</si>
  <si>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</si>
  <si>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</si>
  <si>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</si>
  <si>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</si>
  <si>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</si>
  <si>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</si>
  <si>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</si>
  <si>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</si>
  <si>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</si>
  <si>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</si>
  <si>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</si>
  <si>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</si>
  <si>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</si>
  <si>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</si>
  <si>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</si>
  <si>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</si>
  <si>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</si>
  <si>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</si>
  <si>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</si>
  <si>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</si>
  <si>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</si>
  <si>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</si>
  <si>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</si>
  <si>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</si>
  <si>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</si>
  <si>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</si>
  <si>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</si>
  <si>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</si>
  <si>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</si>
  <si>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</si>
  <si>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</si>
  <si>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</si>
  <si>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</si>
  <si>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</si>
  <si>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</si>
  <si>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</si>
  <si>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</si>
  <si>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</si>
  <si>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</si>
  <si>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</si>
  <si>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</si>
  <si>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</si>
  <si>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</si>
  <si>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</si>
  <si>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</si>
  <si>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</si>
  <si>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</si>
  <si>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</si>
  <si>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</si>
  <si>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</si>
  <si>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</si>
  <si>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</si>
  <si>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</si>
  <si>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</si>
  <si>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</si>
  <si>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</si>
  <si>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</si>
  <si>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</si>
  <si>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ไม่มีการศึกษา</t>
  </si>
  <si>
    <t>n.a.</t>
  </si>
  <si>
    <t>ต่ำกว่าประถมศึกษา</t>
  </si>
  <si>
    <t>--</t>
  </si>
  <si>
    <t>ประถมศึกษา</t>
  </si>
  <si>
    <t>มัธยมศึกษาตอนต้น</t>
  </si>
  <si>
    <t>มัธยมศึกษาตอนปลาย</t>
  </si>
  <si>
    <t>อาชีวศึกษา</t>
  </si>
  <si>
    <t>ปริญญาตรีและสูงกว่า</t>
  </si>
  <si>
    <t>อื่นๆ/เรียนแต่ไม่ทราบระดับชั้น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</si>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</sst>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164" fontId="19" fillId="0" borderId="0" xfId="4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34" applyFont="1" applyBorder="1" applyAlignment="1">
      <alignment horizontal="center" vertical="center" wrapText="1"/>
      <protection/>
    </xf>
    <xf numFmtId="0" fontId="40" fillId="0" borderId="11" xfId="35" applyFont="1" applyBorder="1" applyAlignment="1">
      <alignment horizontal="center" vertical="center" wrapText="1"/>
      <protection/>
    </xf>
    <xf numFmtId="0" fontId="40" fillId="0" borderId="12" xfId="35" applyFont="1" applyBorder="1" applyAlignment="1">
      <alignment horizontal="center" vertical="center" wrapText="1"/>
      <protection/>
    </xf>
    <xf numFmtId="0" fontId="40" fillId="0" borderId="13" xfId="36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0" borderId="14" xfId="33" applyFont="1" applyBorder="1" applyAlignment="1">
      <alignment horizontal="center" vertical="center"/>
      <protection/>
    </xf>
    <xf numFmtId="165" fontId="40" fillId="0" borderId="14" xfId="37" applyNumberFormat="1" applyFont="1" applyBorder="1" applyAlignment="1">
      <alignment horizontal="center" vertical="center"/>
      <protection/>
    </xf>
    <xf numFmtId="165" fontId="40" fillId="0" borderId="15" xfId="37" applyNumberFormat="1" applyFont="1" applyBorder="1" applyAlignment="1">
      <alignment horizontal="center" vertical="center"/>
      <protection/>
    </xf>
    <xf numFmtId="165" fontId="40" fillId="0" borderId="0" xfId="37" applyNumberFormat="1" applyFont="1" applyAlignment="1">
      <alignment horizontal="center" vertical="center"/>
      <protection/>
    </xf>
    <xf numFmtId="165" fontId="40" fillId="0" borderId="16" xfId="37" applyNumberFormat="1" applyFont="1" applyBorder="1" applyAlignment="1">
      <alignment horizontal="center" vertical="center"/>
      <protection/>
    </xf>
    <xf numFmtId="0" fontId="41" fillId="0" borderId="14" xfId="0" applyFont="1" applyBorder="1" applyAlignment="1">
      <alignment vertical="center" wrapText="1"/>
    </xf>
    <xf numFmtId="165" fontId="42" fillId="0" borderId="14" xfId="37" applyNumberFormat="1" applyFont="1" applyBorder="1" applyAlignment="1">
      <alignment horizontal="center" vertical="center"/>
      <protection/>
    </xf>
    <xf numFmtId="165" fontId="41" fillId="0" borderId="15" xfId="37" applyNumberFormat="1" applyFont="1" applyBorder="1" applyAlignment="1">
      <alignment horizontal="center" vertical="center"/>
      <protection/>
    </xf>
    <xf numFmtId="165" fontId="42" fillId="0" borderId="0" xfId="37" applyNumberFormat="1" applyFont="1" applyAlignment="1">
      <alignment horizontal="center" vertical="center"/>
      <protection/>
    </xf>
    <xf numFmtId="165" fontId="42" fillId="0" borderId="15" xfId="37" applyNumberFormat="1" applyFont="1" applyBorder="1" applyAlignment="1">
      <alignment horizontal="center" vertical="center"/>
      <protection/>
    </xf>
    <xf numFmtId="165" fontId="41" fillId="0" borderId="15" xfId="37" applyNumberFormat="1" applyFont="1" applyBorder="1" applyAlignment="1" quotePrefix="1">
      <alignment horizontal="center" vertical="center"/>
      <protection/>
    </xf>
    <xf numFmtId="165" fontId="42" fillId="0" borderId="16" xfId="37" applyNumberFormat="1" applyFont="1" applyBorder="1" applyAlignment="1">
      <alignment horizontal="center" vertical="center"/>
      <protection/>
    </xf>
    <xf numFmtId="165" fontId="39" fillId="0" borderId="15" xfId="37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165" fontId="42" fillId="0" borderId="17" xfId="37" applyNumberFormat="1" applyFont="1" applyBorder="1" applyAlignment="1">
      <alignment horizontal="center" vertical="center"/>
      <protection/>
    </xf>
    <xf numFmtId="165" fontId="41" fillId="0" borderId="18" xfId="37" applyNumberFormat="1" applyFont="1" applyBorder="1" applyAlignment="1">
      <alignment horizontal="center" vertical="center"/>
      <protection/>
    </xf>
    <xf numFmtId="165" fontId="42" fillId="0" borderId="19" xfId="37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164" fontId="19" fillId="0" borderId="0" xfId="41" applyNumberFormat="1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6" xfId="33"/>
    <cellStyle name="style1707795856006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9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94;&#3634;&#3585;&#3619;&#3649;&#3613;&#3591;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(2)"/>
      <sheetName val="T2 (2)"/>
      <sheetName val="T3 (2)"/>
      <sheetName val="T4 (2)"/>
      <sheetName val="T5 (2)"/>
      <sheetName val="T6 (2)"/>
      <sheetName val="T7 (2)"/>
      <sheetName val="T8 (2)"/>
      <sheetName val="T9 (2)"/>
      <sheetName val="T10 (2)"/>
      <sheetName val="T11 (2)"/>
      <sheetName val="T12 (2)"/>
      <sheetName val="T1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zoomScale="70" zoomScaleNormal="70" zoomScalePageLayoutView="0" workbookViewId="0" topLeftCell="A1">
      <selection activeCell="BZ9" sqref="BZ9:BZ10"/>
    </sheetView>
  </sheetViews>
  <sheetFormatPr defaultColWidth="9.140625" defaultRowHeight="19.5" customHeight="1"/>
  <cols>
    <col min="1" max="1" width="31.421875" style="29" customWidth="1"/>
    <col min="2" max="6" width="13.00390625" style="30" hidden="1" customWidth="1"/>
    <col min="7" max="7" width="14.00390625" style="30" hidden="1" customWidth="1"/>
    <col min="8" max="16" width="13.00390625" style="30" hidden="1" customWidth="1"/>
    <col min="17" max="17" width="29.57421875" style="30" customWidth="1"/>
    <col min="18" max="19" width="13.00390625" style="30" hidden="1" customWidth="1"/>
    <col min="20" max="20" width="13.00390625" style="2" hidden="1" customWidth="1"/>
    <col min="21" max="72" width="13.00390625" style="30" hidden="1" customWidth="1"/>
    <col min="73" max="16384" width="9.140625" style="29" customWidth="1"/>
  </cols>
  <sheetData>
    <row r="1" spans="1:7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3" customFormat="1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10" customFormat="1" ht="27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8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7" t="s">
        <v>26</v>
      </c>
      <c r="Z3" s="8" t="s">
        <v>27</v>
      </c>
      <c r="AA3" s="7" t="s">
        <v>28</v>
      </c>
      <c r="AB3" s="8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9" t="s">
        <v>73</v>
      </c>
    </row>
    <row r="4" spans="1:72" s="10" customFormat="1" ht="19.5" customHeight="1">
      <c r="A4" s="11" t="s">
        <v>74</v>
      </c>
      <c r="B4" s="12">
        <v>607.7926580999991</v>
      </c>
      <c r="C4" s="13">
        <v>52.952552000000004</v>
      </c>
      <c r="D4" s="14">
        <v>69.14255829999999</v>
      </c>
      <c r="E4" s="13">
        <v>144.82021840000004</v>
      </c>
      <c r="F4" s="14">
        <v>85.65718580000002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</v>
      </c>
      <c r="L4" s="14">
        <v>11.0869396</v>
      </c>
      <c r="M4" s="13">
        <v>6.447575999999999</v>
      </c>
      <c r="N4" s="14">
        <v>1.3396648</v>
      </c>
      <c r="O4" s="13">
        <v>0.5682327</v>
      </c>
      <c r="P4" s="14">
        <v>1.1111187000000002</v>
      </c>
      <c r="Q4" s="13">
        <v>10.0487758</v>
      </c>
      <c r="R4" s="14">
        <v>0.4644063</v>
      </c>
      <c r="S4" s="13">
        <v>10.771589100000002</v>
      </c>
      <c r="T4" s="14">
        <v>7.430706299999999</v>
      </c>
      <c r="U4" s="13">
        <v>6.142962800000001</v>
      </c>
      <c r="V4" s="14">
        <v>1.9680043999999999</v>
      </c>
      <c r="W4" s="13">
        <v>2.7091627000000003</v>
      </c>
      <c r="X4" s="14">
        <v>25.510286100000002</v>
      </c>
      <c r="Y4" s="13">
        <v>11.7493847</v>
      </c>
      <c r="Z4" s="14">
        <v>5.231495799999999</v>
      </c>
      <c r="AA4" s="13">
        <v>3.3185348</v>
      </c>
      <c r="AB4" s="14">
        <v>1.8564444999999998</v>
      </c>
      <c r="AC4" s="13">
        <v>2.5488717999999997</v>
      </c>
      <c r="AD4" s="14">
        <v>2.4741877</v>
      </c>
      <c r="AE4" s="13">
        <v>0.2262344</v>
      </c>
      <c r="AF4" s="14">
        <v>1.3755071</v>
      </c>
      <c r="AG4" s="13">
        <v>1.0596982000000001</v>
      </c>
      <c r="AH4" s="14">
        <v>0.27538630000000003</v>
      </c>
      <c r="AI4" s="13">
        <v>1.2266475999999997</v>
      </c>
      <c r="AJ4" s="14">
        <v>0.8560951</v>
      </c>
      <c r="AK4" s="13">
        <v>1.0698741999999999</v>
      </c>
      <c r="AL4" s="14">
        <v>1.0420083999999998</v>
      </c>
      <c r="AM4" s="13">
        <v>2.5147558000000005</v>
      </c>
      <c r="AN4" s="14">
        <v>0.311935</v>
      </c>
      <c r="AO4" s="13">
        <v>5.794466600000001</v>
      </c>
      <c r="AP4" s="14">
        <v>6.477901299999999</v>
      </c>
      <c r="AQ4" s="13">
        <v>1.3216086</v>
      </c>
      <c r="AR4" s="14">
        <v>1.9186595000000002</v>
      </c>
      <c r="AS4" s="13">
        <v>8.7148807</v>
      </c>
      <c r="AT4" s="14">
        <v>0.7191611</v>
      </c>
      <c r="AU4" s="13">
        <v>2.3568447</v>
      </c>
      <c r="AV4" s="14">
        <v>0.8611274000000001</v>
      </c>
      <c r="AW4" s="13">
        <v>1.6586512</v>
      </c>
      <c r="AX4" s="14">
        <v>1.9214814999999998</v>
      </c>
      <c r="AY4" s="13">
        <v>0.5459957000000001</v>
      </c>
      <c r="AZ4" s="14">
        <v>6.009264400000002</v>
      </c>
      <c r="BA4" s="13">
        <v>1.3493766</v>
      </c>
      <c r="BB4" s="14">
        <v>5.3889727</v>
      </c>
      <c r="BC4" s="13">
        <v>0.8831531</v>
      </c>
      <c r="BD4" s="14">
        <v>3.8615533999999996</v>
      </c>
      <c r="BE4" s="13">
        <v>3.9214952999999997</v>
      </c>
      <c r="BF4" s="14">
        <v>0.1311997</v>
      </c>
      <c r="BG4" s="13">
        <v>0.090642</v>
      </c>
      <c r="BH4" s="14">
        <v>0.9469338</v>
      </c>
      <c r="BI4" s="13">
        <v>0.2027318</v>
      </c>
      <c r="BJ4" s="14">
        <v>3.169091</v>
      </c>
      <c r="BK4" s="13">
        <v>2.246068</v>
      </c>
      <c r="BL4" s="14">
        <v>1.241145</v>
      </c>
      <c r="BM4" s="13">
        <v>0.24345029999999998</v>
      </c>
      <c r="BN4" s="14">
        <v>0.5280423</v>
      </c>
      <c r="BO4" s="13">
        <v>2.6265918000000004</v>
      </c>
      <c r="BP4" s="14">
        <v>0.366029</v>
      </c>
      <c r="BQ4" s="13">
        <v>0.0636796</v>
      </c>
      <c r="BR4" s="14">
        <v>3.9995846000000004</v>
      </c>
      <c r="BS4" s="13">
        <v>3.9241791999999998</v>
      </c>
      <c r="BT4" s="15">
        <v>1.1427673999999999</v>
      </c>
    </row>
    <row r="5" spans="1:72" s="3" customFormat="1" ht="19.5" customHeight="1">
      <c r="A5" s="16" t="s">
        <v>75</v>
      </c>
      <c r="B5" s="17">
        <v>2.6489735999999997</v>
      </c>
      <c r="C5" s="18" t="s">
        <v>76</v>
      </c>
      <c r="D5" s="18" t="s">
        <v>76</v>
      </c>
      <c r="E5" s="18" t="s">
        <v>76</v>
      </c>
      <c r="F5" s="18" t="s">
        <v>76</v>
      </c>
      <c r="G5" s="18" t="s">
        <v>76</v>
      </c>
      <c r="H5" s="18" t="s">
        <v>76</v>
      </c>
      <c r="I5" s="18" t="s">
        <v>76</v>
      </c>
      <c r="J5" s="18" t="s">
        <v>76</v>
      </c>
      <c r="K5" s="18" t="s">
        <v>76</v>
      </c>
      <c r="L5" s="18" t="s">
        <v>76</v>
      </c>
      <c r="M5" s="18" t="s">
        <v>76</v>
      </c>
      <c r="N5" s="18" t="s">
        <v>76</v>
      </c>
      <c r="O5" s="18" t="s">
        <v>76</v>
      </c>
      <c r="P5" s="18" t="s">
        <v>76</v>
      </c>
      <c r="Q5" s="18" t="s">
        <v>76</v>
      </c>
      <c r="R5" s="18" t="s">
        <v>76</v>
      </c>
      <c r="S5" s="18" t="s">
        <v>76</v>
      </c>
      <c r="T5" s="19">
        <v>0.2999294</v>
      </c>
      <c r="U5" s="18" t="s">
        <v>76</v>
      </c>
      <c r="V5" s="18" t="s">
        <v>76</v>
      </c>
      <c r="W5" s="18" t="s">
        <v>76</v>
      </c>
      <c r="X5" s="19">
        <v>0.6146325</v>
      </c>
      <c r="Y5" s="18" t="s">
        <v>76</v>
      </c>
      <c r="Z5" s="18" t="s">
        <v>76</v>
      </c>
      <c r="AA5" s="18" t="s">
        <v>76</v>
      </c>
      <c r="AB5" s="18" t="s">
        <v>76</v>
      </c>
      <c r="AC5" s="20">
        <v>1.03726</v>
      </c>
      <c r="AD5" s="18" t="s">
        <v>76</v>
      </c>
      <c r="AE5" s="18" t="s">
        <v>76</v>
      </c>
      <c r="AF5" s="18" t="s">
        <v>76</v>
      </c>
      <c r="AG5" s="18" t="s">
        <v>76</v>
      </c>
      <c r="AH5" s="18" t="s">
        <v>76</v>
      </c>
      <c r="AI5" s="20">
        <v>0.08133499999999999</v>
      </c>
      <c r="AJ5" s="19">
        <v>0.2326854</v>
      </c>
      <c r="AK5" s="18" t="s">
        <v>76</v>
      </c>
      <c r="AL5" s="18" t="s">
        <v>76</v>
      </c>
      <c r="AM5" s="18" t="s">
        <v>76</v>
      </c>
      <c r="AN5" s="18" t="s">
        <v>76</v>
      </c>
      <c r="AO5" s="18" t="s">
        <v>76</v>
      </c>
      <c r="AP5" s="18" t="s">
        <v>76</v>
      </c>
      <c r="AQ5" s="18" t="s">
        <v>76</v>
      </c>
      <c r="AR5" s="18" t="s">
        <v>76</v>
      </c>
      <c r="AS5" s="18" t="s">
        <v>76</v>
      </c>
      <c r="AT5" s="18" t="s">
        <v>76</v>
      </c>
      <c r="AU5" s="18" t="s">
        <v>76</v>
      </c>
      <c r="AV5" s="18" t="s">
        <v>76</v>
      </c>
      <c r="AW5" s="18" t="s">
        <v>76</v>
      </c>
      <c r="AX5" s="18" t="s">
        <v>76</v>
      </c>
      <c r="AY5" s="18" t="s">
        <v>76</v>
      </c>
      <c r="AZ5" s="18" t="s">
        <v>76</v>
      </c>
      <c r="BA5" s="18" t="s">
        <v>76</v>
      </c>
      <c r="BB5" s="18" t="s">
        <v>76</v>
      </c>
      <c r="BC5" s="18" t="s">
        <v>76</v>
      </c>
      <c r="BD5" s="18" t="s">
        <v>76</v>
      </c>
      <c r="BE5" s="18" t="s">
        <v>76</v>
      </c>
      <c r="BF5" s="18" t="s">
        <v>76</v>
      </c>
      <c r="BG5" s="18" t="s">
        <v>76</v>
      </c>
      <c r="BH5" s="18" t="s">
        <v>76</v>
      </c>
      <c r="BI5" s="18" t="s">
        <v>76</v>
      </c>
      <c r="BJ5" s="18" t="s">
        <v>76</v>
      </c>
      <c r="BK5" s="18" t="s">
        <v>76</v>
      </c>
      <c r="BL5" s="18" t="s">
        <v>76</v>
      </c>
      <c r="BM5" s="18" t="s">
        <v>76</v>
      </c>
      <c r="BN5" s="18" t="s">
        <v>76</v>
      </c>
      <c r="BO5" s="18" t="s">
        <v>76</v>
      </c>
      <c r="BP5" s="18" t="s">
        <v>76</v>
      </c>
      <c r="BQ5" s="18" t="s">
        <v>76</v>
      </c>
      <c r="BR5" s="18" t="s">
        <v>76</v>
      </c>
      <c r="BS5" s="20">
        <v>0.3831313</v>
      </c>
      <c r="BT5" s="18" t="s">
        <v>76</v>
      </c>
    </row>
    <row r="6" spans="1:72" s="3" customFormat="1" ht="19.5" customHeight="1">
      <c r="A6" s="16" t="s">
        <v>77</v>
      </c>
      <c r="B6" s="17">
        <v>27.54324870000001</v>
      </c>
      <c r="C6" s="18" t="s">
        <v>76</v>
      </c>
      <c r="D6" s="19">
        <v>1.3720031</v>
      </c>
      <c r="E6" s="18" t="s">
        <v>76</v>
      </c>
      <c r="F6" s="19">
        <v>0.2458537</v>
      </c>
      <c r="G6" s="20">
        <v>0.692707</v>
      </c>
      <c r="H6" s="19">
        <v>0.4654561</v>
      </c>
      <c r="I6" s="18" t="s">
        <v>76</v>
      </c>
      <c r="J6" s="19">
        <v>0.2036996</v>
      </c>
      <c r="K6" s="20">
        <v>0.2238927</v>
      </c>
      <c r="L6" s="18" t="s">
        <v>76</v>
      </c>
      <c r="M6" s="20">
        <v>3.5175355</v>
      </c>
      <c r="N6" s="18" t="s">
        <v>76</v>
      </c>
      <c r="O6" s="18" t="s">
        <v>76</v>
      </c>
      <c r="P6" s="18" t="s">
        <v>76</v>
      </c>
      <c r="Q6" s="18" t="s">
        <v>76</v>
      </c>
      <c r="R6" s="19">
        <v>0.4133949</v>
      </c>
      <c r="S6" s="18" t="s">
        <v>76</v>
      </c>
      <c r="T6" s="19">
        <v>1.8659423</v>
      </c>
      <c r="U6" s="20">
        <v>0.2536583</v>
      </c>
      <c r="V6" s="19">
        <v>0.2666871</v>
      </c>
      <c r="W6" s="18" t="s">
        <v>76</v>
      </c>
      <c r="X6" s="19">
        <v>1.9269675</v>
      </c>
      <c r="Y6" s="20">
        <v>0.8482107</v>
      </c>
      <c r="Z6" s="19">
        <v>0.0569383</v>
      </c>
      <c r="AA6" s="20">
        <v>0.39019400000000004</v>
      </c>
      <c r="AB6" s="19">
        <v>0.1803365</v>
      </c>
      <c r="AC6" s="20">
        <v>0.6847723</v>
      </c>
      <c r="AD6" s="18" t="s">
        <v>76</v>
      </c>
      <c r="AE6" s="18" t="s">
        <v>76</v>
      </c>
      <c r="AF6" s="19">
        <v>0.2976113</v>
      </c>
      <c r="AG6" s="18" t="s">
        <v>76</v>
      </c>
      <c r="AH6" s="18" t="s">
        <v>76</v>
      </c>
      <c r="AI6" s="20">
        <v>0.6070327999999999</v>
      </c>
      <c r="AJ6" s="19">
        <v>0.4426366</v>
      </c>
      <c r="AK6" s="18" t="s">
        <v>76</v>
      </c>
      <c r="AL6" s="19">
        <v>0.2691272</v>
      </c>
      <c r="AM6" s="20">
        <v>1.066504</v>
      </c>
      <c r="AN6" s="18" t="s">
        <v>76</v>
      </c>
      <c r="AO6" s="20">
        <v>0.093778</v>
      </c>
      <c r="AP6" s="19">
        <v>3.3399919</v>
      </c>
      <c r="AQ6" s="20">
        <v>0.3142741</v>
      </c>
      <c r="AR6" s="18" t="s">
        <v>76</v>
      </c>
      <c r="AS6" s="20">
        <v>1.4561895</v>
      </c>
      <c r="AT6" s="19">
        <v>0.47111590000000003</v>
      </c>
      <c r="AU6" s="20">
        <v>1.5807442</v>
      </c>
      <c r="AV6" s="19">
        <v>0.45748</v>
      </c>
      <c r="AW6" s="20">
        <v>0.45997109999999997</v>
      </c>
      <c r="AX6" s="18" t="s">
        <v>76</v>
      </c>
      <c r="AY6" s="20">
        <v>0.1048419</v>
      </c>
      <c r="AZ6" s="19">
        <v>0.2744051</v>
      </c>
      <c r="BA6" s="18" t="s">
        <v>76</v>
      </c>
      <c r="BB6" s="19">
        <v>0.8471048999999999</v>
      </c>
      <c r="BC6" s="18" t="s">
        <v>76</v>
      </c>
      <c r="BD6" s="18" t="s">
        <v>76</v>
      </c>
      <c r="BE6" s="20">
        <v>0.16988640000000002</v>
      </c>
      <c r="BF6" s="18" t="s">
        <v>76</v>
      </c>
      <c r="BG6" s="18" t="s">
        <v>76</v>
      </c>
      <c r="BH6" s="19">
        <v>0.1891605</v>
      </c>
      <c r="BI6" s="18" t="s">
        <v>76</v>
      </c>
      <c r="BJ6" s="19">
        <v>0.9074169</v>
      </c>
      <c r="BK6" s="21" t="s">
        <v>78</v>
      </c>
      <c r="BL6" s="18" t="s">
        <v>76</v>
      </c>
      <c r="BM6" s="20">
        <v>0.1579671</v>
      </c>
      <c r="BN6" s="19">
        <v>0.307455</v>
      </c>
      <c r="BO6" s="18" t="s">
        <v>76</v>
      </c>
      <c r="BP6" s="18" t="s">
        <v>76</v>
      </c>
      <c r="BQ6" s="18" t="s">
        <v>76</v>
      </c>
      <c r="BR6" s="19">
        <v>0.0944057</v>
      </c>
      <c r="BS6" s="18" t="s">
        <v>76</v>
      </c>
      <c r="BT6" s="18" t="s">
        <v>76</v>
      </c>
    </row>
    <row r="7" spans="1:72" s="3" customFormat="1" ht="19.5" customHeight="1">
      <c r="A7" s="16" t="s">
        <v>79</v>
      </c>
      <c r="B7" s="17">
        <v>43.35937420000001</v>
      </c>
      <c r="C7" s="20">
        <v>4.182296</v>
      </c>
      <c r="D7" s="19">
        <v>4.4524286</v>
      </c>
      <c r="E7" s="20">
        <v>4.2943302</v>
      </c>
      <c r="F7" s="19">
        <v>2.4717489</v>
      </c>
      <c r="G7" s="20">
        <v>0.9923809</v>
      </c>
      <c r="H7" s="19">
        <v>1.2571192999999998</v>
      </c>
      <c r="I7" s="18" t="s">
        <v>76</v>
      </c>
      <c r="J7" s="19">
        <v>0.062821</v>
      </c>
      <c r="K7" s="20">
        <v>0.5889451</v>
      </c>
      <c r="L7" s="19">
        <v>0.8108162999999999</v>
      </c>
      <c r="M7" s="18" t="s">
        <v>76</v>
      </c>
      <c r="N7" s="18" t="s">
        <v>76</v>
      </c>
      <c r="O7" s="20">
        <v>0.1827182</v>
      </c>
      <c r="P7" s="18" t="s">
        <v>76</v>
      </c>
      <c r="Q7" s="20">
        <v>1.4012323000000002</v>
      </c>
      <c r="R7" s="18" t="s">
        <v>76</v>
      </c>
      <c r="S7" s="20">
        <v>0.8592888</v>
      </c>
      <c r="T7" s="19">
        <v>1.3095275999999998</v>
      </c>
      <c r="U7" s="20">
        <v>1.0699429</v>
      </c>
      <c r="V7" s="19">
        <v>0.7486718</v>
      </c>
      <c r="W7" s="20">
        <v>0.5393193</v>
      </c>
      <c r="X7" s="19">
        <v>1.5058091</v>
      </c>
      <c r="Y7" s="18" t="s">
        <v>76</v>
      </c>
      <c r="Z7" s="19">
        <v>1.0850922</v>
      </c>
      <c r="AA7" s="20">
        <v>0.6301985</v>
      </c>
      <c r="AB7" s="19">
        <v>0.0750605</v>
      </c>
      <c r="AC7" s="18" t="s">
        <v>76</v>
      </c>
      <c r="AD7" s="19">
        <v>0.48774900000000004</v>
      </c>
      <c r="AE7" s="20">
        <v>0.2262344</v>
      </c>
      <c r="AF7" s="19">
        <v>0.19103610000000001</v>
      </c>
      <c r="AG7" s="20">
        <v>0.1750495</v>
      </c>
      <c r="AH7" s="19">
        <v>0.27538630000000003</v>
      </c>
      <c r="AI7" s="18" t="s">
        <v>76</v>
      </c>
      <c r="AJ7" s="18" t="s">
        <v>76</v>
      </c>
      <c r="AK7" s="20">
        <v>0.362547</v>
      </c>
      <c r="AL7" s="19">
        <v>0.1901721</v>
      </c>
      <c r="AM7" s="18" t="s">
        <v>76</v>
      </c>
      <c r="AN7" s="18" t="s">
        <v>76</v>
      </c>
      <c r="AO7" s="20">
        <v>0.7539024</v>
      </c>
      <c r="AP7" s="18" t="s">
        <v>76</v>
      </c>
      <c r="AQ7" s="20">
        <v>0.1935164</v>
      </c>
      <c r="AR7" s="19">
        <v>0.0834894</v>
      </c>
      <c r="AS7" s="20">
        <v>1.4561895</v>
      </c>
      <c r="AT7" s="18" t="s">
        <v>76</v>
      </c>
      <c r="AU7" s="20">
        <v>0.0717332</v>
      </c>
      <c r="AV7" s="18" t="s">
        <v>76</v>
      </c>
      <c r="AW7" s="20">
        <v>0.6845952999999999</v>
      </c>
      <c r="AX7" s="19">
        <v>0.105026</v>
      </c>
      <c r="AY7" s="20">
        <v>0.23633159999999998</v>
      </c>
      <c r="AZ7" s="19">
        <v>1.5748718000000002</v>
      </c>
      <c r="BA7" s="20">
        <v>0.2664535</v>
      </c>
      <c r="BB7" s="19">
        <v>1.3566500999999997</v>
      </c>
      <c r="BC7" s="20">
        <v>0.1900377</v>
      </c>
      <c r="BD7" s="18" t="s">
        <v>76</v>
      </c>
      <c r="BE7" s="20">
        <v>1.6427795</v>
      </c>
      <c r="BF7" s="18" t="s">
        <v>76</v>
      </c>
      <c r="BG7" s="20">
        <v>0.090642</v>
      </c>
      <c r="BH7" s="19">
        <v>0.1656494</v>
      </c>
      <c r="BI7" s="18" t="s">
        <v>76</v>
      </c>
      <c r="BJ7" s="19">
        <v>0.5232117</v>
      </c>
      <c r="BK7" s="20">
        <v>0.8413832</v>
      </c>
      <c r="BL7" s="19">
        <v>0.38171109999999997</v>
      </c>
      <c r="BM7" s="20">
        <v>0.0854832</v>
      </c>
      <c r="BN7" s="18" t="s">
        <v>76</v>
      </c>
      <c r="BO7" s="20">
        <v>0.6700199</v>
      </c>
      <c r="BP7" s="18" t="s">
        <v>76</v>
      </c>
      <c r="BQ7" s="18" t="s">
        <v>76</v>
      </c>
      <c r="BR7" s="19">
        <v>0.3976566</v>
      </c>
      <c r="BS7" s="20">
        <v>0.7951076</v>
      </c>
      <c r="BT7" s="22">
        <v>0.3650112</v>
      </c>
    </row>
    <row r="8" spans="1:72" s="3" customFormat="1" ht="19.5" customHeight="1">
      <c r="A8" s="16" t="s">
        <v>80</v>
      </c>
      <c r="B8" s="17">
        <v>67.79480230000003</v>
      </c>
      <c r="C8" s="20">
        <v>6.8593310999999995</v>
      </c>
      <c r="D8" s="19">
        <v>3.3466033000000004</v>
      </c>
      <c r="E8" s="20">
        <v>2.338924</v>
      </c>
      <c r="F8" s="19">
        <v>10.081584</v>
      </c>
      <c r="G8" s="20">
        <v>1.4323242999999999</v>
      </c>
      <c r="H8" s="19">
        <v>4.448774600000001</v>
      </c>
      <c r="I8" s="20">
        <v>2.6744309</v>
      </c>
      <c r="J8" s="19">
        <v>0.2836547</v>
      </c>
      <c r="K8" s="20">
        <v>1.3828622</v>
      </c>
      <c r="L8" s="19">
        <v>3.0057663</v>
      </c>
      <c r="M8" s="18" t="s">
        <v>76</v>
      </c>
      <c r="N8" s="18" t="s">
        <v>76</v>
      </c>
      <c r="O8" s="18" t="s">
        <v>76</v>
      </c>
      <c r="P8" s="18" t="s">
        <v>76</v>
      </c>
      <c r="Q8" s="20">
        <v>2.3333833</v>
      </c>
      <c r="R8" s="18" t="s">
        <v>76</v>
      </c>
      <c r="S8" s="20">
        <v>3.4671368999999994</v>
      </c>
      <c r="T8" s="19">
        <v>0.7760365</v>
      </c>
      <c r="U8" s="20">
        <v>0.4134539</v>
      </c>
      <c r="V8" s="19">
        <v>0.6720322</v>
      </c>
      <c r="W8" s="18" t="s">
        <v>76</v>
      </c>
      <c r="X8" s="19">
        <v>7.7476946</v>
      </c>
      <c r="Y8" s="20">
        <v>2.6205791000000005</v>
      </c>
      <c r="Z8" s="19">
        <v>1.0827227</v>
      </c>
      <c r="AA8" s="20">
        <v>0.6525907000000001</v>
      </c>
      <c r="AB8" s="19">
        <v>0.1683069</v>
      </c>
      <c r="AC8" s="18" t="s">
        <v>76</v>
      </c>
      <c r="AD8" s="18" t="s">
        <v>76</v>
      </c>
      <c r="AE8" s="18" t="s">
        <v>76</v>
      </c>
      <c r="AF8" s="18" t="s">
        <v>76</v>
      </c>
      <c r="AG8" s="20">
        <v>0.1426969</v>
      </c>
      <c r="AH8" s="18" t="s">
        <v>76</v>
      </c>
      <c r="AI8" s="20">
        <v>0.2418547</v>
      </c>
      <c r="AJ8" s="18" t="s">
        <v>76</v>
      </c>
      <c r="AK8" s="18" t="s">
        <v>76</v>
      </c>
      <c r="AL8" s="18" t="s">
        <v>76</v>
      </c>
      <c r="AM8" s="20">
        <v>0.23115140000000003</v>
      </c>
      <c r="AN8" s="19">
        <v>0.311935</v>
      </c>
      <c r="AO8" s="20">
        <v>1.3573647999999998</v>
      </c>
      <c r="AP8" s="19">
        <v>0.8169417999999999</v>
      </c>
      <c r="AQ8" s="20">
        <v>0.6020283</v>
      </c>
      <c r="AR8" s="18" t="s">
        <v>76</v>
      </c>
      <c r="AS8" s="20">
        <v>1.2084562</v>
      </c>
      <c r="AT8" s="18" t="s">
        <v>76</v>
      </c>
      <c r="AU8" s="18" t="s">
        <v>76</v>
      </c>
      <c r="AV8" s="18" t="s">
        <v>76</v>
      </c>
      <c r="AW8" s="20">
        <v>0.2027199</v>
      </c>
      <c r="AX8" s="19">
        <v>0.3146078</v>
      </c>
      <c r="AY8" s="18" t="s">
        <v>76</v>
      </c>
      <c r="AZ8" s="19">
        <v>1.9758527</v>
      </c>
      <c r="BA8" s="18" t="s">
        <v>76</v>
      </c>
      <c r="BB8" s="19">
        <v>0.12759910000000002</v>
      </c>
      <c r="BC8" s="18" t="s">
        <v>76</v>
      </c>
      <c r="BD8" s="19">
        <v>0.8169899</v>
      </c>
      <c r="BE8" s="20">
        <v>0.938563</v>
      </c>
      <c r="BF8" s="19">
        <v>0.1311997</v>
      </c>
      <c r="BG8" s="18" t="s">
        <v>76</v>
      </c>
      <c r="BH8" s="19">
        <v>0.28289179999999997</v>
      </c>
      <c r="BI8" s="18" t="s">
        <v>76</v>
      </c>
      <c r="BJ8" s="19">
        <v>0.3669313</v>
      </c>
      <c r="BK8" s="20">
        <v>0.6198031</v>
      </c>
      <c r="BL8" s="18" t="s">
        <v>76</v>
      </c>
      <c r="BM8" s="18" t="s">
        <v>76</v>
      </c>
      <c r="BN8" s="18" t="s">
        <v>76</v>
      </c>
      <c r="BO8" s="20">
        <v>1.1544140999999999</v>
      </c>
      <c r="BP8" s="19">
        <v>0.1626086</v>
      </c>
      <c r="BQ8" s="18" t="s">
        <v>76</v>
      </c>
      <c r="BR8" s="18" t="s">
        <v>76</v>
      </c>
      <c r="BS8" s="18" t="s">
        <v>76</v>
      </c>
      <c r="BT8" s="18" t="s">
        <v>76</v>
      </c>
    </row>
    <row r="9" spans="1:72" s="3" customFormat="1" ht="19.5" customHeight="1">
      <c r="A9" s="16" t="s">
        <v>81</v>
      </c>
      <c r="B9" s="17">
        <v>99.10175839999995</v>
      </c>
      <c r="C9" s="20">
        <v>7.3258904000000005</v>
      </c>
      <c r="D9" s="19">
        <v>7.1558636</v>
      </c>
      <c r="E9" s="20">
        <v>11.4078602</v>
      </c>
      <c r="F9" s="19">
        <v>8.706457400000001</v>
      </c>
      <c r="G9" s="20">
        <v>3.5374299000000002</v>
      </c>
      <c r="H9" s="19">
        <v>10.182018999999999</v>
      </c>
      <c r="I9" s="20">
        <v>3.1370926</v>
      </c>
      <c r="J9" s="19">
        <v>1.5100638999999998</v>
      </c>
      <c r="K9" s="20">
        <v>2.3304075999999996</v>
      </c>
      <c r="L9" s="19">
        <v>4.155997</v>
      </c>
      <c r="M9" s="18" t="s">
        <v>76</v>
      </c>
      <c r="N9" s="19">
        <v>0.6581034</v>
      </c>
      <c r="O9" s="20">
        <v>0.2586515</v>
      </c>
      <c r="P9" s="19">
        <v>0.13578210000000002</v>
      </c>
      <c r="Q9" s="20">
        <v>4.2098123</v>
      </c>
      <c r="R9" s="18" t="s">
        <v>76</v>
      </c>
      <c r="S9" s="20">
        <v>2.7277250000000004</v>
      </c>
      <c r="T9" s="19">
        <v>2.2313995999999996</v>
      </c>
      <c r="U9" s="20">
        <v>1.1547611</v>
      </c>
      <c r="V9" s="19">
        <v>0.0929406</v>
      </c>
      <c r="W9" s="20">
        <v>1.1348025</v>
      </c>
      <c r="X9" s="19">
        <v>1.6900651</v>
      </c>
      <c r="Y9" s="20">
        <v>1.1901327000000002</v>
      </c>
      <c r="Z9" s="19">
        <v>0.7300095999999999</v>
      </c>
      <c r="AA9" s="20">
        <v>0.3469272</v>
      </c>
      <c r="AB9" s="19">
        <v>0.40494670000000005</v>
      </c>
      <c r="AC9" s="18" t="s">
        <v>76</v>
      </c>
      <c r="AD9" s="18" t="s">
        <v>76</v>
      </c>
      <c r="AE9" s="18" t="s">
        <v>76</v>
      </c>
      <c r="AF9" s="19">
        <v>0.3067985</v>
      </c>
      <c r="AG9" s="20">
        <v>0.6165308</v>
      </c>
      <c r="AH9" s="18" t="s">
        <v>76</v>
      </c>
      <c r="AI9" s="20">
        <v>0.1744438</v>
      </c>
      <c r="AJ9" s="18" t="s">
        <v>76</v>
      </c>
      <c r="AK9" s="18" t="s">
        <v>76</v>
      </c>
      <c r="AL9" s="19">
        <v>0.1256528</v>
      </c>
      <c r="AM9" s="20">
        <v>1.0440588</v>
      </c>
      <c r="AN9" s="18" t="s">
        <v>76</v>
      </c>
      <c r="AO9" s="20">
        <v>2.6999437</v>
      </c>
      <c r="AP9" s="19">
        <v>1.1853453</v>
      </c>
      <c r="AQ9" s="20">
        <v>0.2117898</v>
      </c>
      <c r="AR9" s="19">
        <v>0.4864836</v>
      </c>
      <c r="AS9" s="20">
        <v>3.3520488</v>
      </c>
      <c r="AT9" s="19">
        <v>0.2480452</v>
      </c>
      <c r="AU9" s="18" t="s">
        <v>76</v>
      </c>
      <c r="AV9" s="19">
        <v>0.1875058</v>
      </c>
      <c r="AW9" s="20">
        <v>0.31136490000000006</v>
      </c>
      <c r="AX9" s="19">
        <v>0.0962653</v>
      </c>
      <c r="AY9" s="20">
        <v>0.1129678</v>
      </c>
      <c r="AZ9" s="19">
        <v>0.9483431</v>
      </c>
      <c r="BA9" s="18" t="s">
        <v>76</v>
      </c>
      <c r="BB9" s="19">
        <v>3.0576186</v>
      </c>
      <c r="BC9" s="20">
        <v>0.636139</v>
      </c>
      <c r="BD9" s="19">
        <v>2.1984358999999998</v>
      </c>
      <c r="BE9" s="20">
        <v>0.4560858</v>
      </c>
      <c r="BF9" s="18" t="s">
        <v>76</v>
      </c>
      <c r="BG9" s="18" t="s">
        <v>76</v>
      </c>
      <c r="BH9" s="19">
        <v>0.1766554</v>
      </c>
      <c r="BI9" s="18" t="s">
        <v>76</v>
      </c>
      <c r="BJ9" s="19">
        <v>0.6918948</v>
      </c>
      <c r="BK9" s="20">
        <v>0.42624110000000004</v>
      </c>
      <c r="BL9" s="19">
        <v>0.3347296</v>
      </c>
      <c r="BM9" s="18" t="s">
        <v>76</v>
      </c>
      <c r="BN9" s="19">
        <v>0.2205873</v>
      </c>
      <c r="BO9" s="18" t="s">
        <v>76</v>
      </c>
      <c r="BP9" s="21" t="s">
        <v>78</v>
      </c>
      <c r="BQ9" s="18" t="s">
        <v>76</v>
      </c>
      <c r="BR9" s="19">
        <v>1.1675422000000002</v>
      </c>
      <c r="BS9" s="20">
        <v>0.7811173</v>
      </c>
      <c r="BT9" s="22">
        <v>0.3853234</v>
      </c>
    </row>
    <row r="10" spans="1:72" s="3" customFormat="1" ht="19.5" customHeight="1">
      <c r="A10" s="16" t="s">
        <v>82</v>
      </c>
      <c r="B10" s="17">
        <v>45.74273370000002</v>
      </c>
      <c r="C10" s="20">
        <v>3.336891</v>
      </c>
      <c r="D10" s="19">
        <v>8.578831000000001</v>
      </c>
      <c r="E10" s="20">
        <v>10.671840499999997</v>
      </c>
      <c r="F10" s="19">
        <v>2.104509</v>
      </c>
      <c r="G10" s="20">
        <v>0.8002996</v>
      </c>
      <c r="H10" s="19">
        <v>2.6345993999999995</v>
      </c>
      <c r="I10" s="20">
        <v>1.6732436</v>
      </c>
      <c r="J10" s="19">
        <v>0.5975868000000001</v>
      </c>
      <c r="K10" s="20">
        <v>0.7183283</v>
      </c>
      <c r="L10" s="19">
        <v>1.317653</v>
      </c>
      <c r="M10" s="18" t="s">
        <v>76</v>
      </c>
      <c r="N10" s="19">
        <v>0.6815614000000001</v>
      </c>
      <c r="O10" s="18" t="s">
        <v>76</v>
      </c>
      <c r="P10" s="18" t="s">
        <v>76</v>
      </c>
      <c r="Q10" s="20">
        <v>1.6645223</v>
      </c>
      <c r="R10" s="19">
        <v>0.0510114</v>
      </c>
      <c r="S10" s="20">
        <v>2.6765648</v>
      </c>
      <c r="T10" s="19">
        <v>0.1286481</v>
      </c>
      <c r="U10" s="18" t="s">
        <v>76</v>
      </c>
      <c r="V10" s="18" t="s">
        <v>76</v>
      </c>
      <c r="W10" s="20">
        <v>0.0787572</v>
      </c>
      <c r="X10" s="19">
        <v>0.4724441</v>
      </c>
      <c r="Y10" s="18" t="s">
        <v>76</v>
      </c>
      <c r="Z10" s="19">
        <v>0.6327097000000002</v>
      </c>
      <c r="AA10" s="20">
        <v>0.6991757</v>
      </c>
      <c r="AB10" s="19">
        <v>0.3875725</v>
      </c>
      <c r="AC10" s="18" t="s">
        <v>76</v>
      </c>
      <c r="AD10" s="19">
        <v>0.36333659999999995</v>
      </c>
      <c r="AE10" s="18" t="s">
        <v>76</v>
      </c>
      <c r="AF10" s="19">
        <v>0.1939874</v>
      </c>
      <c r="AG10" s="18" t="s">
        <v>76</v>
      </c>
      <c r="AH10" s="18" t="s">
        <v>76</v>
      </c>
      <c r="AI10" s="18" t="s">
        <v>76</v>
      </c>
      <c r="AJ10" s="18" t="s">
        <v>76</v>
      </c>
      <c r="AK10" s="18" t="s">
        <v>76</v>
      </c>
      <c r="AL10" s="18" t="s">
        <v>76</v>
      </c>
      <c r="AM10" s="18" t="s">
        <v>76</v>
      </c>
      <c r="AN10" s="18" t="s">
        <v>76</v>
      </c>
      <c r="AO10" s="20">
        <v>0.5561054000000001</v>
      </c>
      <c r="AP10" s="19">
        <v>0.121444</v>
      </c>
      <c r="AQ10" s="18" t="s">
        <v>76</v>
      </c>
      <c r="AR10" s="19">
        <v>0.9073481</v>
      </c>
      <c r="AS10" s="20">
        <v>0.23823249999999999</v>
      </c>
      <c r="AT10" s="18" t="s">
        <v>76</v>
      </c>
      <c r="AU10" s="20">
        <v>0.1044948</v>
      </c>
      <c r="AV10" s="18" t="s">
        <v>76</v>
      </c>
      <c r="AW10" s="18" t="s">
        <v>76</v>
      </c>
      <c r="AX10" s="19">
        <v>0.6857279</v>
      </c>
      <c r="AY10" s="18" t="s">
        <v>76</v>
      </c>
      <c r="AZ10" s="19">
        <v>0.6020797</v>
      </c>
      <c r="BA10" s="20">
        <v>0.29577780000000004</v>
      </c>
      <c r="BB10" s="18" t="s">
        <v>76</v>
      </c>
      <c r="BC10" s="18" t="s">
        <v>76</v>
      </c>
      <c r="BD10" s="19">
        <v>0.4053641</v>
      </c>
      <c r="BE10" s="18" t="s">
        <v>76</v>
      </c>
      <c r="BF10" s="18" t="s">
        <v>76</v>
      </c>
      <c r="BG10" s="18" t="s">
        <v>76</v>
      </c>
      <c r="BH10" s="18" t="s">
        <v>76</v>
      </c>
      <c r="BI10" s="18" t="s">
        <v>76</v>
      </c>
      <c r="BJ10" s="18" t="s">
        <v>76</v>
      </c>
      <c r="BK10" s="20">
        <v>0.28138420000000003</v>
      </c>
      <c r="BL10" s="19">
        <v>0.0781707</v>
      </c>
      <c r="BM10" s="18" t="s">
        <v>76</v>
      </c>
      <c r="BN10" s="18" t="s">
        <v>76</v>
      </c>
      <c r="BO10" s="18" t="s">
        <v>76</v>
      </c>
      <c r="BP10" s="19">
        <v>0.1033247</v>
      </c>
      <c r="BQ10" s="18" t="s">
        <v>76</v>
      </c>
      <c r="BR10" s="19">
        <v>0.4475091</v>
      </c>
      <c r="BS10" s="20">
        <v>0.0592645</v>
      </c>
      <c r="BT10" s="22">
        <v>0.39243279999999997</v>
      </c>
    </row>
    <row r="11" spans="1:72" s="3" customFormat="1" ht="19.5" customHeight="1">
      <c r="A11" s="16" t="s">
        <v>83</v>
      </c>
      <c r="B11" s="17">
        <v>320.22485270000016</v>
      </c>
      <c r="C11" s="20">
        <v>31.248143499999994</v>
      </c>
      <c r="D11" s="19">
        <v>43.3669935</v>
      </c>
      <c r="E11" s="20">
        <v>116.10726349999997</v>
      </c>
      <c r="F11" s="19">
        <v>62.047032800000004</v>
      </c>
      <c r="G11" s="20">
        <v>6.695506</v>
      </c>
      <c r="H11" s="19">
        <v>2.6994825000000002</v>
      </c>
      <c r="I11" s="20">
        <v>4.378249299999999</v>
      </c>
      <c r="J11" s="19">
        <v>0.8659469000000001</v>
      </c>
      <c r="K11" s="20">
        <v>1.3876038000000004</v>
      </c>
      <c r="L11" s="19">
        <v>1.7967069999999998</v>
      </c>
      <c r="M11" s="20">
        <v>2.9300405</v>
      </c>
      <c r="N11" s="18" t="s">
        <v>76</v>
      </c>
      <c r="O11" s="20">
        <v>0.126863</v>
      </c>
      <c r="P11" s="19">
        <v>0.9753366000000001</v>
      </c>
      <c r="Q11" s="20">
        <v>0.4398256</v>
      </c>
      <c r="R11" s="18" t="s">
        <v>76</v>
      </c>
      <c r="S11" s="20">
        <v>1.0408735999999998</v>
      </c>
      <c r="T11" s="19">
        <v>0.8192228</v>
      </c>
      <c r="U11" s="20">
        <v>2.7440672999999998</v>
      </c>
      <c r="V11" s="19">
        <v>0.1876727</v>
      </c>
      <c r="W11" s="20">
        <v>0.9562837</v>
      </c>
      <c r="X11" s="19">
        <v>11.5526732</v>
      </c>
      <c r="Y11" s="20">
        <v>7.0904622</v>
      </c>
      <c r="Z11" s="19">
        <v>1.6440232999999997</v>
      </c>
      <c r="AA11" s="20">
        <v>0.5994487000000001</v>
      </c>
      <c r="AB11" s="19">
        <v>0.6402214</v>
      </c>
      <c r="AC11" s="20">
        <v>0.8268395000000001</v>
      </c>
      <c r="AD11" s="19">
        <v>1.6231021</v>
      </c>
      <c r="AE11" s="18" t="s">
        <v>76</v>
      </c>
      <c r="AF11" s="19">
        <v>0.3860738</v>
      </c>
      <c r="AG11" s="20">
        <v>0.125421</v>
      </c>
      <c r="AH11" s="18" t="s">
        <v>76</v>
      </c>
      <c r="AI11" s="20">
        <v>0.1219813</v>
      </c>
      <c r="AJ11" s="19">
        <v>0.1807731</v>
      </c>
      <c r="AK11" s="20">
        <v>0.7073271999999999</v>
      </c>
      <c r="AL11" s="19">
        <v>0.4570563</v>
      </c>
      <c r="AM11" s="20">
        <v>0.1730416</v>
      </c>
      <c r="AN11" s="18" t="s">
        <v>76</v>
      </c>
      <c r="AO11" s="20">
        <v>0.3333723</v>
      </c>
      <c r="AP11" s="19">
        <v>1.0141783</v>
      </c>
      <c r="AQ11" s="18" t="s">
        <v>76</v>
      </c>
      <c r="AR11" s="19">
        <v>0.44133839999999996</v>
      </c>
      <c r="AS11" s="20">
        <v>1.0037642</v>
      </c>
      <c r="AT11" s="18" t="s">
        <v>76</v>
      </c>
      <c r="AU11" s="20">
        <v>0.5998724999999999</v>
      </c>
      <c r="AV11" s="19">
        <v>0.21614160000000002</v>
      </c>
      <c r="AW11" s="18" t="s">
        <v>76</v>
      </c>
      <c r="AX11" s="19">
        <v>0.7198545000000001</v>
      </c>
      <c r="AY11" s="20">
        <v>0.0918544</v>
      </c>
      <c r="AZ11" s="19">
        <v>0.6337119999999999</v>
      </c>
      <c r="BA11" s="20">
        <v>0.7871453</v>
      </c>
      <c r="BB11" s="18" t="s">
        <v>76</v>
      </c>
      <c r="BC11" s="20">
        <v>0.056976399999999996</v>
      </c>
      <c r="BD11" s="19">
        <v>0.44076350000000003</v>
      </c>
      <c r="BE11" s="20">
        <v>0.7141806</v>
      </c>
      <c r="BF11" s="18" t="s">
        <v>76</v>
      </c>
      <c r="BG11" s="18" t="s">
        <v>76</v>
      </c>
      <c r="BH11" s="19">
        <v>0.13257670000000002</v>
      </c>
      <c r="BI11" s="20">
        <v>0.2027318</v>
      </c>
      <c r="BJ11" s="19">
        <v>0.6796363</v>
      </c>
      <c r="BK11" s="20">
        <v>0.0513574</v>
      </c>
      <c r="BL11" s="19">
        <v>0.4465336</v>
      </c>
      <c r="BM11" s="18" t="s">
        <v>76</v>
      </c>
      <c r="BN11" s="18" t="s">
        <v>76</v>
      </c>
      <c r="BO11" s="20">
        <v>0.8021577999999999</v>
      </c>
      <c r="BP11" s="19">
        <v>0.053436700000000004</v>
      </c>
      <c r="BQ11" s="20">
        <v>0.0636796</v>
      </c>
      <c r="BR11" s="19">
        <v>1.892471</v>
      </c>
      <c r="BS11" s="20">
        <v>1.9055585000000002</v>
      </c>
      <c r="BT11" s="18" t="s">
        <v>76</v>
      </c>
    </row>
    <row r="12" spans="1:72" s="3" customFormat="1" ht="19.5" customHeight="1">
      <c r="A12" s="16" t="s">
        <v>84</v>
      </c>
      <c r="B12" s="17">
        <v>1.3769144999999998</v>
      </c>
      <c r="C12" s="18" t="s">
        <v>76</v>
      </c>
      <c r="D12" s="19">
        <v>0.8698352</v>
      </c>
      <c r="E12" s="18" t="s">
        <v>76</v>
      </c>
      <c r="F12" s="18" t="s">
        <v>76</v>
      </c>
      <c r="G12" s="18" t="s">
        <v>76</v>
      </c>
      <c r="H12" s="18" t="s">
        <v>76</v>
      </c>
      <c r="I12" s="18" t="s">
        <v>76</v>
      </c>
      <c r="J12" s="18" t="s">
        <v>76</v>
      </c>
      <c r="K12" s="18" t="s">
        <v>76</v>
      </c>
      <c r="L12" s="18" t="s">
        <v>76</v>
      </c>
      <c r="M12" s="18" t="s">
        <v>76</v>
      </c>
      <c r="N12" s="18" t="s">
        <v>76</v>
      </c>
      <c r="O12" s="18" t="s">
        <v>76</v>
      </c>
      <c r="P12" s="18" t="s">
        <v>76</v>
      </c>
      <c r="Q12" s="18" t="s">
        <v>76</v>
      </c>
      <c r="R12" s="18" t="s">
        <v>76</v>
      </c>
      <c r="S12" s="18" t="s">
        <v>76</v>
      </c>
      <c r="T12" s="18" t="s">
        <v>76</v>
      </c>
      <c r="U12" s="20">
        <v>0.5070793</v>
      </c>
      <c r="V12" s="18" t="s">
        <v>76</v>
      </c>
      <c r="W12" s="18" t="s">
        <v>76</v>
      </c>
      <c r="X12" s="18" t="s">
        <v>76</v>
      </c>
      <c r="Y12" s="18" t="s">
        <v>76</v>
      </c>
      <c r="Z12" s="18" t="s">
        <v>76</v>
      </c>
      <c r="AA12" s="18" t="s">
        <v>76</v>
      </c>
      <c r="AB12" s="18" t="s">
        <v>76</v>
      </c>
      <c r="AC12" s="18" t="s">
        <v>76</v>
      </c>
      <c r="AD12" s="18" t="s">
        <v>76</v>
      </c>
      <c r="AE12" s="18" t="s">
        <v>76</v>
      </c>
      <c r="AF12" s="18" t="s">
        <v>76</v>
      </c>
      <c r="AG12" s="18" t="s">
        <v>76</v>
      </c>
      <c r="AH12" s="18" t="s">
        <v>76</v>
      </c>
      <c r="AI12" s="18" t="s">
        <v>76</v>
      </c>
      <c r="AJ12" s="18" t="s">
        <v>76</v>
      </c>
      <c r="AK12" s="18" t="s">
        <v>76</v>
      </c>
      <c r="AL12" s="18" t="s">
        <v>76</v>
      </c>
      <c r="AM12" s="18" t="s">
        <v>76</v>
      </c>
      <c r="AN12" s="18" t="s">
        <v>76</v>
      </c>
      <c r="AO12" s="18" t="s">
        <v>76</v>
      </c>
      <c r="AP12" s="18" t="s">
        <v>76</v>
      </c>
      <c r="AQ12" s="18" t="s">
        <v>76</v>
      </c>
      <c r="AR12" s="18" t="s">
        <v>76</v>
      </c>
      <c r="AS12" s="18" t="s">
        <v>76</v>
      </c>
      <c r="AT12" s="18" t="s">
        <v>76</v>
      </c>
      <c r="AU12" s="18" t="s">
        <v>76</v>
      </c>
      <c r="AV12" s="18" t="s">
        <v>76</v>
      </c>
      <c r="AW12" s="18" t="s">
        <v>76</v>
      </c>
      <c r="AX12" s="18" t="s">
        <v>76</v>
      </c>
      <c r="AY12" s="18" t="s">
        <v>76</v>
      </c>
      <c r="AZ12" s="18" t="s">
        <v>76</v>
      </c>
      <c r="BA12" s="18" t="s">
        <v>76</v>
      </c>
      <c r="BB12" s="18" t="s">
        <v>76</v>
      </c>
      <c r="BC12" s="18" t="s">
        <v>76</v>
      </c>
      <c r="BD12" s="18" t="s">
        <v>76</v>
      </c>
      <c r="BE12" s="18" t="s">
        <v>76</v>
      </c>
      <c r="BF12" s="18" t="s">
        <v>76</v>
      </c>
      <c r="BG12" s="18" t="s">
        <v>76</v>
      </c>
      <c r="BH12" s="18" t="s">
        <v>76</v>
      </c>
      <c r="BI12" s="18" t="s">
        <v>76</v>
      </c>
      <c r="BJ12" s="18" t="s">
        <v>76</v>
      </c>
      <c r="BK12" s="18" t="s">
        <v>76</v>
      </c>
      <c r="BL12" s="18" t="s">
        <v>76</v>
      </c>
      <c r="BM12" s="18" t="s">
        <v>76</v>
      </c>
      <c r="BN12" s="18" t="s">
        <v>76</v>
      </c>
      <c r="BO12" s="18" t="s">
        <v>76</v>
      </c>
      <c r="BP12" s="18" t="s">
        <v>76</v>
      </c>
      <c r="BQ12" s="18" t="s">
        <v>76</v>
      </c>
      <c r="BR12" s="18" t="s">
        <v>76</v>
      </c>
      <c r="BS12" s="18" t="s">
        <v>76</v>
      </c>
      <c r="BT12" s="18" t="s">
        <v>76</v>
      </c>
    </row>
    <row r="13" spans="1:72" s="1" customFormat="1" ht="19.5" customHeight="1">
      <c r="A13" s="11" t="s">
        <v>85</v>
      </c>
      <c r="B13" s="12">
        <v>342.12956330000003</v>
      </c>
      <c r="C13" s="13">
        <v>52.952552000000004</v>
      </c>
      <c r="D13" s="14">
        <v>46.8126955</v>
      </c>
      <c r="E13" s="13">
        <v>100.2128362999999</v>
      </c>
      <c r="F13" s="14">
        <v>56.120718</v>
      </c>
      <c r="G13" s="13">
        <v>4.912040900000001</v>
      </c>
      <c r="H13" s="14">
        <v>9.253568000000001</v>
      </c>
      <c r="I13" s="13">
        <v>3.4325977999999995</v>
      </c>
      <c r="J13" s="14">
        <v>1.0045832000000001</v>
      </c>
      <c r="K13" s="13">
        <v>5.5714633</v>
      </c>
      <c r="L13" s="14">
        <v>2.9249229999999997</v>
      </c>
      <c r="M13" s="13">
        <v>4.69081</v>
      </c>
      <c r="N13" s="14">
        <v>1.3396648</v>
      </c>
      <c r="O13" s="13">
        <v>0.1827182</v>
      </c>
      <c r="P13" s="14">
        <v>0.1039238</v>
      </c>
      <c r="Q13" s="13">
        <v>3.7341713</v>
      </c>
      <c r="R13" s="14">
        <v>0.0510114</v>
      </c>
      <c r="S13" s="13">
        <v>0.9337767999999999</v>
      </c>
      <c r="T13" s="14">
        <v>1.9970295</v>
      </c>
      <c r="U13" s="13">
        <v>2.282257</v>
      </c>
      <c r="V13" s="14">
        <v>0.6778810999999999</v>
      </c>
      <c r="W13" s="13">
        <v>1.1034543</v>
      </c>
      <c r="X13" s="14">
        <v>4.5116419</v>
      </c>
      <c r="Y13" s="13">
        <v>7.4602545</v>
      </c>
      <c r="Z13" s="14">
        <v>1.302068</v>
      </c>
      <c r="AA13" s="13">
        <v>0.9428607</v>
      </c>
      <c r="AB13" s="14">
        <v>1.3938114999999998</v>
      </c>
      <c r="AC13" s="13">
        <v>1.2821808999999997</v>
      </c>
      <c r="AD13" s="14">
        <v>2.0464279000000003</v>
      </c>
      <c r="AE13" s="13">
        <v>0.2262344</v>
      </c>
      <c r="AF13" s="14">
        <v>0.8297341</v>
      </c>
      <c r="AG13" s="13">
        <v>0.2681179</v>
      </c>
      <c r="AH13" s="23" t="s">
        <v>76</v>
      </c>
      <c r="AI13" s="13">
        <v>0.8656184</v>
      </c>
      <c r="AJ13" s="14">
        <v>0.41345849999999995</v>
      </c>
      <c r="AK13" s="13">
        <v>0.25241399999999997</v>
      </c>
      <c r="AL13" s="14">
        <v>0.2680559</v>
      </c>
      <c r="AM13" s="13">
        <v>0.8639798000000001</v>
      </c>
      <c r="AN13" s="23" t="s">
        <v>76</v>
      </c>
      <c r="AO13" s="13">
        <v>0.6864963000000001</v>
      </c>
      <c r="AP13" s="14">
        <v>1.3538243999999997</v>
      </c>
      <c r="AQ13" s="13">
        <v>0.2117898</v>
      </c>
      <c r="AR13" s="14">
        <v>0.0834894</v>
      </c>
      <c r="AS13" s="13">
        <v>1.4537476999999999</v>
      </c>
      <c r="AT13" s="14">
        <v>0.2480452</v>
      </c>
      <c r="AU13" s="13">
        <v>0.176228</v>
      </c>
      <c r="AV13" s="14">
        <v>0.4036474</v>
      </c>
      <c r="AW13" s="13">
        <v>0.44160689999999997</v>
      </c>
      <c r="AX13" s="14">
        <v>0.5724113999999999</v>
      </c>
      <c r="AY13" s="13">
        <v>0.0918544</v>
      </c>
      <c r="AZ13" s="14">
        <v>0.902175</v>
      </c>
      <c r="BA13" s="13">
        <v>1.0535988</v>
      </c>
      <c r="BB13" s="14">
        <v>0.37028880000000003</v>
      </c>
      <c r="BC13" s="13">
        <v>0.056976399999999996</v>
      </c>
      <c r="BD13" s="14">
        <v>0.44076350000000003</v>
      </c>
      <c r="BE13" s="13">
        <v>2.5232118</v>
      </c>
      <c r="BF13" s="14">
        <v>0.1311997</v>
      </c>
      <c r="BG13" s="13">
        <v>0.090642</v>
      </c>
      <c r="BH13" s="14">
        <v>0.27895960000000003</v>
      </c>
      <c r="BI13" s="13">
        <v>0.2027318</v>
      </c>
      <c r="BJ13" s="14">
        <v>0.8431080000000002</v>
      </c>
      <c r="BK13" s="13">
        <v>0.127756</v>
      </c>
      <c r="BL13" s="14">
        <v>0.5272101</v>
      </c>
      <c r="BM13" s="13">
        <v>0.0854832</v>
      </c>
      <c r="BN13" s="23" t="s">
        <v>76</v>
      </c>
      <c r="BO13" s="13">
        <v>1.9371342999999999</v>
      </c>
      <c r="BP13" s="14">
        <v>0.366029</v>
      </c>
      <c r="BQ13" s="13">
        <v>0.0636796</v>
      </c>
      <c r="BR13" s="14">
        <v>2.187971</v>
      </c>
      <c r="BS13" s="13">
        <v>0.9959692</v>
      </c>
      <c r="BT13" s="23" t="s">
        <v>76</v>
      </c>
    </row>
    <row r="14" spans="1:72" s="24" customFormat="1" ht="19.5" customHeight="1">
      <c r="A14" s="16" t="s">
        <v>75</v>
      </c>
      <c r="B14" s="17">
        <v>0.8300939999999999</v>
      </c>
      <c r="C14" s="18" t="s">
        <v>76</v>
      </c>
      <c r="D14" s="18" t="s">
        <v>76</v>
      </c>
      <c r="E14" s="18" t="s">
        <v>76</v>
      </c>
      <c r="F14" s="18" t="s">
        <v>76</v>
      </c>
      <c r="G14" s="18" t="s">
        <v>76</v>
      </c>
      <c r="H14" s="18" t="s">
        <v>76</v>
      </c>
      <c r="I14" s="18" t="s">
        <v>76</v>
      </c>
      <c r="J14" s="18" t="s">
        <v>76</v>
      </c>
      <c r="K14" s="18" t="s">
        <v>76</v>
      </c>
      <c r="L14" s="18" t="s">
        <v>76</v>
      </c>
      <c r="M14" s="18" t="s">
        <v>76</v>
      </c>
      <c r="N14" s="18" t="s">
        <v>76</v>
      </c>
      <c r="O14" s="18" t="s">
        <v>76</v>
      </c>
      <c r="P14" s="18" t="s">
        <v>76</v>
      </c>
      <c r="Q14" s="18" t="s">
        <v>76</v>
      </c>
      <c r="R14" s="18" t="s">
        <v>76</v>
      </c>
      <c r="S14" s="18" t="s">
        <v>76</v>
      </c>
      <c r="T14" s="18" t="s">
        <v>76</v>
      </c>
      <c r="U14" s="18" t="s">
        <v>76</v>
      </c>
      <c r="V14" s="18" t="s">
        <v>76</v>
      </c>
      <c r="W14" s="18" t="s">
        <v>76</v>
      </c>
      <c r="X14" s="18" t="s">
        <v>76</v>
      </c>
      <c r="Y14" s="18" t="s">
        <v>76</v>
      </c>
      <c r="Z14" s="18" t="s">
        <v>76</v>
      </c>
      <c r="AA14" s="18" t="s">
        <v>76</v>
      </c>
      <c r="AB14" s="18" t="s">
        <v>76</v>
      </c>
      <c r="AC14" s="20">
        <v>0.5974086</v>
      </c>
      <c r="AD14" s="18" t="s">
        <v>76</v>
      </c>
      <c r="AE14" s="18" t="s">
        <v>76</v>
      </c>
      <c r="AF14" s="18" t="s">
        <v>76</v>
      </c>
      <c r="AG14" s="18" t="s">
        <v>76</v>
      </c>
      <c r="AH14" s="18" t="s">
        <v>76</v>
      </c>
      <c r="AI14" s="18" t="s">
        <v>76</v>
      </c>
      <c r="AJ14" s="19">
        <v>0.2326854</v>
      </c>
      <c r="AK14" s="18" t="s">
        <v>76</v>
      </c>
      <c r="AL14" s="18" t="s">
        <v>76</v>
      </c>
      <c r="AM14" s="18" t="s">
        <v>76</v>
      </c>
      <c r="AN14" s="18" t="s">
        <v>76</v>
      </c>
      <c r="AO14" s="18" t="s">
        <v>76</v>
      </c>
      <c r="AP14" s="18" t="s">
        <v>76</v>
      </c>
      <c r="AQ14" s="18" t="s">
        <v>76</v>
      </c>
      <c r="AR14" s="18" t="s">
        <v>76</v>
      </c>
      <c r="AS14" s="18" t="s">
        <v>76</v>
      </c>
      <c r="AT14" s="18" t="s">
        <v>76</v>
      </c>
      <c r="AU14" s="18" t="s">
        <v>76</v>
      </c>
      <c r="AV14" s="18" t="s">
        <v>76</v>
      </c>
      <c r="AW14" s="18" t="s">
        <v>76</v>
      </c>
      <c r="AX14" s="18" t="s">
        <v>76</v>
      </c>
      <c r="AY14" s="18" t="s">
        <v>76</v>
      </c>
      <c r="AZ14" s="18" t="s">
        <v>76</v>
      </c>
      <c r="BA14" s="18" t="s">
        <v>76</v>
      </c>
      <c r="BB14" s="18" t="s">
        <v>76</v>
      </c>
      <c r="BC14" s="18" t="s">
        <v>76</v>
      </c>
      <c r="BD14" s="18" t="s">
        <v>76</v>
      </c>
      <c r="BE14" s="18" t="s">
        <v>76</v>
      </c>
      <c r="BF14" s="18" t="s">
        <v>76</v>
      </c>
      <c r="BG14" s="18" t="s">
        <v>76</v>
      </c>
      <c r="BH14" s="18" t="s">
        <v>76</v>
      </c>
      <c r="BI14" s="18" t="s">
        <v>76</v>
      </c>
      <c r="BJ14" s="18" t="s">
        <v>76</v>
      </c>
      <c r="BK14" s="18" t="s">
        <v>76</v>
      </c>
      <c r="BL14" s="18" t="s">
        <v>76</v>
      </c>
      <c r="BM14" s="18" t="s">
        <v>76</v>
      </c>
      <c r="BN14" s="18" t="s">
        <v>76</v>
      </c>
      <c r="BO14" s="18" t="s">
        <v>76</v>
      </c>
      <c r="BP14" s="18" t="s">
        <v>76</v>
      </c>
      <c r="BQ14" s="18" t="s">
        <v>76</v>
      </c>
      <c r="BR14" s="18" t="s">
        <v>76</v>
      </c>
      <c r="BS14" s="18" t="s">
        <v>76</v>
      </c>
      <c r="BT14" s="18" t="s">
        <v>76</v>
      </c>
    </row>
    <row r="15" spans="1:72" s="3" customFormat="1" ht="19.5" customHeight="1">
      <c r="A15" s="16" t="s">
        <v>77</v>
      </c>
      <c r="B15" s="17">
        <v>9.373755000000001</v>
      </c>
      <c r="C15" s="18" t="s">
        <v>76</v>
      </c>
      <c r="D15" s="19">
        <v>1.3720031</v>
      </c>
      <c r="E15" s="18" t="s">
        <v>76</v>
      </c>
      <c r="F15" s="18" t="s">
        <v>76</v>
      </c>
      <c r="G15" s="18" t="s">
        <v>76</v>
      </c>
      <c r="H15" s="19">
        <v>0.1368536</v>
      </c>
      <c r="I15" s="18" t="s">
        <v>76</v>
      </c>
      <c r="J15" s="21" t="s">
        <v>78</v>
      </c>
      <c r="K15" s="20">
        <v>0.11031529999999999</v>
      </c>
      <c r="L15" s="18" t="s">
        <v>76</v>
      </c>
      <c r="M15" s="20">
        <v>2.8266457</v>
      </c>
      <c r="N15" s="18" t="s">
        <v>76</v>
      </c>
      <c r="O15" s="18" t="s">
        <v>76</v>
      </c>
      <c r="P15" s="18" t="s">
        <v>76</v>
      </c>
      <c r="Q15" s="18" t="s">
        <v>76</v>
      </c>
      <c r="R15" s="18" t="s">
        <v>76</v>
      </c>
      <c r="S15" s="18" t="s">
        <v>76</v>
      </c>
      <c r="T15" s="19">
        <v>0.5139782</v>
      </c>
      <c r="U15" s="20">
        <v>0.2536583</v>
      </c>
      <c r="V15" s="19">
        <v>0.2666871</v>
      </c>
      <c r="W15" s="18" t="s">
        <v>76</v>
      </c>
      <c r="X15" s="19">
        <v>0.7728471</v>
      </c>
      <c r="Y15" s="20">
        <v>0.5310553</v>
      </c>
      <c r="Z15" s="18" t="s">
        <v>76</v>
      </c>
      <c r="AA15" s="20">
        <v>0.1808428</v>
      </c>
      <c r="AB15" s="19">
        <v>0.1803365</v>
      </c>
      <c r="AC15" s="20">
        <v>0.6847723</v>
      </c>
      <c r="AD15" s="18" t="s">
        <v>76</v>
      </c>
      <c r="AE15" s="18" t="s">
        <v>76</v>
      </c>
      <c r="AF15" s="19">
        <v>0.1416184</v>
      </c>
      <c r="AG15" s="18" t="s">
        <v>76</v>
      </c>
      <c r="AH15" s="18" t="s">
        <v>76</v>
      </c>
      <c r="AI15" s="20">
        <v>0.44931989999999994</v>
      </c>
      <c r="AJ15" s="18" t="s">
        <v>76</v>
      </c>
      <c r="AK15" s="18" t="s">
        <v>76</v>
      </c>
      <c r="AL15" s="19">
        <v>0.17359729999999998</v>
      </c>
      <c r="AM15" s="20">
        <v>0.1682004</v>
      </c>
      <c r="AN15" s="18" t="s">
        <v>76</v>
      </c>
      <c r="AO15" s="20">
        <v>0.093778</v>
      </c>
      <c r="AP15" s="18" t="s">
        <v>76</v>
      </c>
      <c r="AQ15" s="18" t="s">
        <v>76</v>
      </c>
      <c r="AR15" s="18" t="s">
        <v>76</v>
      </c>
      <c r="AS15" s="18" t="s">
        <v>76</v>
      </c>
      <c r="AT15" s="18" t="s">
        <v>76</v>
      </c>
      <c r="AU15" s="18" t="s">
        <v>76</v>
      </c>
      <c r="AV15" s="18" t="s">
        <v>76</v>
      </c>
      <c r="AW15" s="20">
        <v>0.0656382</v>
      </c>
      <c r="AX15" s="18" t="s">
        <v>76</v>
      </c>
      <c r="AY15" s="18" t="s">
        <v>76</v>
      </c>
      <c r="AZ15" s="18" t="s">
        <v>76</v>
      </c>
      <c r="BA15" s="18" t="s">
        <v>76</v>
      </c>
      <c r="BB15" s="18" t="s">
        <v>76</v>
      </c>
      <c r="BC15" s="18" t="s">
        <v>76</v>
      </c>
      <c r="BD15" s="18" t="s">
        <v>76</v>
      </c>
      <c r="BE15" s="20">
        <v>0.16988640000000002</v>
      </c>
      <c r="BF15" s="18" t="s">
        <v>76</v>
      </c>
      <c r="BG15" s="18" t="s">
        <v>76</v>
      </c>
      <c r="BH15" s="18" t="s">
        <v>76</v>
      </c>
      <c r="BI15" s="18" t="s">
        <v>76</v>
      </c>
      <c r="BJ15" s="19">
        <v>0.12095869999999999</v>
      </c>
      <c r="BK15" s="21" t="s">
        <v>78</v>
      </c>
      <c r="BL15" s="18" t="s">
        <v>76</v>
      </c>
      <c r="BM15" s="18" t="s">
        <v>76</v>
      </c>
      <c r="BN15" s="18" t="s">
        <v>76</v>
      </c>
      <c r="BO15" s="18" t="s">
        <v>76</v>
      </c>
      <c r="BP15" s="18" t="s">
        <v>76</v>
      </c>
      <c r="BQ15" s="18" t="s">
        <v>76</v>
      </c>
      <c r="BR15" s="19">
        <v>0.0944057</v>
      </c>
      <c r="BS15" s="18" t="s">
        <v>76</v>
      </c>
      <c r="BT15" s="18" t="s">
        <v>76</v>
      </c>
    </row>
    <row r="16" spans="1:72" s="3" customFormat="1" ht="19.5" customHeight="1">
      <c r="A16" s="16" t="s">
        <v>79</v>
      </c>
      <c r="B16" s="17">
        <v>20.64795650000001</v>
      </c>
      <c r="C16" s="20">
        <v>4.182296</v>
      </c>
      <c r="D16" s="19">
        <v>3.4835860000000003</v>
      </c>
      <c r="E16" s="20">
        <v>4.2943302</v>
      </c>
      <c r="F16" s="19">
        <v>0.8025772</v>
      </c>
      <c r="G16" s="20">
        <v>0.19390770000000002</v>
      </c>
      <c r="H16" s="19">
        <v>0.8322744999999999</v>
      </c>
      <c r="I16" s="18" t="s">
        <v>76</v>
      </c>
      <c r="J16" s="18" t="s">
        <v>76</v>
      </c>
      <c r="K16" s="20">
        <v>0.39723450000000005</v>
      </c>
      <c r="L16" s="18" t="s">
        <v>76</v>
      </c>
      <c r="M16" s="18" t="s">
        <v>76</v>
      </c>
      <c r="N16" s="18" t="s">
        <v>76</v>
      </c>
      <c r="O16" s="20">
        <v>0.1827182</v>
      </c>
      <c r="P16" s="18" t="s">
        <v>76</v>
      </c>
      <c r="Q16" s="18" t="s">
        <v>76</v>
      </c>
      <c r="R16" s="18" t="s">
        <v>76</v>
      </c>
      <c r="S16" s="18" t="s">
        <v>76</v>
      </c>
      <c r="T16" s="19">
        <v>0.3946141</v>
      </c>
      <c r="U16" s="20">
        <v>0.2644953</v>
      </c>
      <c r="V16" s="18" t="s">
        <v>76</v>
      </c>
      <c r="W16" s="18" t="s">
        <v>76</v>
      </c>
      <c r="X16" s="18" t="s">
        <v>76</v>
      </c>
      <c r="Y16" s="18" t="s">
        <v>76</v>
      </c>
      <c r="Z16" s="19">
        <v>0.15144939999999998</v>
      </c>
      <c r="AA16" s="18" t="s">
        <v>76</v>
      </c>
      <c r="AB16" s="18" t="s">
        <v>76</v>
      </c>
      <c r="AC16" s="18" t="s">
        <v>76</v>
      </c>
      <c r="AD16" s="19">
        <v>0.48774900000000004</v>
      </c>
      <c r="AE16" s="20">
        <v>0.2262344</v>
      </c>
      <c r="AF16" s="18" t="s">
        <v>76</v>
      </c>
      <c r="AG16" s="18" t="s">
        <v>76</v>
      </c>
      <c r="AH16" s="18" t="s">
        <v>76</v>
      </c>
      <c r="AI16" s="18" t="s">
        <v>76</v>
      </c>
      <c r="AJ16" s="18" t="s">
        <v>76</v>
      </c>
      <c r="AK16" s="18" t="s">
        <v>76</v>
      </c>
      <c r="AL16" s="19">
        <v>0.0545005</v>
      </c>
      <c r="AM16" s="18" t="s">
        <v>76</v>
      </c>
      <c r="AN16" s="18" t="s">
        <v>76</v>
      </c>
      <c r="AO16" s="20">
        <v>0.3316548</v>
      </c>
      <c r="AP16" s="18" t="s">
        <v>76</v>
      </c>
      <c r="AQ16" s="18" t="s">
        <v>76</v>
      </c>
      <c r="AR16" s="19">
        <v>0.0834894</v>
      </c>
      <c r="AS16" s="18" t="s">
        <v>76</v>
      </c>
      <c r="AT16" s="18" t="s">
        <v>76</v>
      </c>
      <c r="AU16" s="20">
        <v>0.0717332</v>
      </c>
      <c r="AV16" s="18" t="s">
        <v>76</v>
      </c>
      <c r="AW16" s="20">
        <v>0.2782323</v>
      </c>
      <c r="AX16" s="19">
        <v>0.105026</v>
      </c>
      <c r="AY16" s="18" t="s">
        <v>76</v>
      </c>
      <c r="AZ16" s="19">
        <v>0.5156879</v>
      </c>
      <c r="BA16" s="20">
        <v>0.2664535</v>
      </c>
      <c r="BB16" s="19">
        <v>0.1175985</v>
      </c>
      <c r="BC16" s="18" t="s">
        <v>76</v>
      </c>
      <c r="BD16" s="18" t="s">
        <v>76</v>
      </c>
      <c r="BE16" s="20">
        <v>1.4403749000000001</v>
      </c>
      <c r="BF16" s="18" t="s">
        <v>76</v>
      </c>
      <c r="BG16" s="20">
        <v>0.090642</v>
      </c>
      <c r="BH16" s="19">
        <v>0.1656494</v>
      </c>
      <c r="BI16" s="18" t="s">
        <v>76</v>
      </c>
      <c r="BJ16" s="19">
        <v>0.289352</v>
      </c>
      <c r="BK16" s="18" t="s">
        <v>76</v>
      </c>
      <c r="BL16" s="18" t="s">
        <v>76</v>
      </c>
      <c r="BM16" s="20">
        <v>0.0854832</v>
      </c>
      <c r="BN16" s="18" t="s">
        <v>76</v>
      </c>
      <c r="BO16" s="20">
        <v>0.6700199</v>
      </c>
      <c r="BP16" s="18" t="s">
        <v>76</v>
      </c>
      <c r="BQ16" s="18" t="s">
        <v>76</v>
      </c>
      <c r="BR16" s="19">
        <v>0.1885925</v>
      </c>
      <c r="BS16" s="18" t="s">
        <v>76</v>
      </c>
      <c r="BT16" s="18" t="s">
        <v>76</v>
      </c>
    </row>
    <row r="17" spans="1:72" s="3" customFormat="1" ht="19.5" customHeight="1">
      <c r="A17" s="16" t="s">
        <v>80</v>
      </c>
      <c r="B17" s="17">
        <v>31.021093299999997</v>
      </c>
      <c r="C17" s="20">
        <v>6.8593310999999995</v>
      </c>
      <c r="D17" s="19">
        <v>2.7148272</v>
      </c>
      <c r="E17" s="20">
        <v>2.338924</v>
      </c>
      <c r="F17" s="19">
        <v>6.061588099999999</v>
      </c>
      <c r="G17" s="20">
        <v>0.2546829</v>
      </c>
      <c r="H17" s="19">
        <v>2.0088034</v>
      </c>
      <c r="I17" s="20">
        <v>0.1993736</v>
      </c>
      <c r="J17" s="19">
        <v>0.1024852</v>
      </c>
      <c r="K17" s="20">
        <v>1.31879</v>
      </c>
      <c r="L17" s="19">
        <v>0.9940041000000001</v>
      </c>
      <c r="M17" s="18" t="s">
        <v>76</v>
      </c>
      <c r="N17" s="18" t="s">
        <v>76</v>
      </c>
      <c r="O17" s="18" t="s">
        <v>76</v>
      </c>
      <c r="P17" s="18" t="s">
        <v>76</v>
      </c>
      <c r="Q17" s="20">
        <v>0.2887851</v>
      </c>
      <c r="R17" s="18" t="s">
        <v>76</v>
      </c>
      <c r="S17" s="20">
        <v>0.07525710000000001</v>
      </c>
      <c r="T17" s="19">
        <v>0.07128830000000001</v>
      </c>
      <c r="U17" s="18" t="s">
        <v>76</v>
      </c>
      <c r="V17" s="19">
        <v>0.2235213</v>
      </c>
      <c r="W17" s="18" t="s">
        <v>76</v>
      </c>
      <c r="X17" s="18" t="s">
        <v>76</v>
      </c>
      <c r="Y17" s="20">
        <v>2.6205791000000005</v>
      </c>
      <c r="Z17" s="19">
        <v>0.1791918</v>
      </c>
      <c r="AA17" s="20">
        <v>0.4626932</v>
      </c>
      <c r="AB17" s="19">
        <v>0.1683069</v>
      </c>
      <c r="AC17" s="18" t="s">
        <v>76</v>
      </c>
      <c r="AD17" s="18" t="s">
        <v>76</v>
      </c>
      <c r="AE17" s="18" t="s">
        <v>76</v>
      </c>
      <c r="AF17" s="18" t="s">
        <v>76</v>
      </c>
      <c r="AG17" s="20">
        <v>0.1426969</v>
      </c>
      <c r="AH17" s="18" t="s">
        <v>76</v>
      </c>
      <c r="AI17" s="20">
        <v>0.2418547</v>
      </c>
      <c r="AJ17" s="18" t="s">
        <v>76</v>
      </c>
      <c r="AK17" s="18" t="s">
        <v>76</v>
      </c>
      <c r="AL17" s="18" t="s">
        <v>76</v>
      </c>
      <c r="AM17" s="20">
        <v>0.23115140000000003</v>
      </c>
      <c r="AN17" s="18" t="s">
        <v>76</v>
      </c>
      <c r="AO17" s="18" t="s">
        <v>76</v>
      </c>
      <c r="AP17" s="19">
        <v>0.8169417999999999</v>
      </c>
      <c r="AQ17" s="18" t="s">
        <v>76</v>
      </c>
      <c r="AR17" s="18" t="s">
        <v>76</v>
      </c>
      <c r="AS17" s="20">
        <v>0.3345557</v>
      </c>
      <c r="AT17" s="18" t="s">
        <v>76</v>
      </c>
      <c r="AU17" s="18" t="s">
        <v>76</v>
      </c>
      <c r="AV17" s="18" t="s">
        <v>76</v>
      </c>
      <c r="AW17" s="18" t="s">
        <v>76</v>
      </c>
      <c r="AX17" s="18" t="s">
        <v>76</v>
      </c>
      <c r="AY17" s="18" t="s">
        <v>76</v>
      </c>
      <c r="AZ17" s="19">
        <v>0.3864871</v>
      </c>
      <c r="BA17" s="18" t="s">
        <v>76</v>
      </c>
      <c r="BB17" s="19">
        <v>0.12759910000000002</v>
      </c>
      <c r="BC17" s="18" t="s">
        <v>76</v>
      </c>
      <c r="BD17" s="18" t="s">
        <v>76</v>
      </c>
      <c r="BE17" s="20">
        <v>0.7529302</v>
      </c>
      <c r="BF17" s="19">
        <v>0.1311997</v>
      </c>
      <c r="BG17" s="18" t="s">
        <v>76</v>
      </c>
      <c r="BH17" s="19">
        <v>0.0780273</v>
      </c>
      <c r="BI17" s="18" t="s">
        <v>76</v>
      </c>
      <c r="BJ17" s="19">
        <v>0.15715220000000002</v>
      </c>
      <c r="BK17" s="20">
        <v>0.0504996</v>
      </c>
      <c r="BL17" s="18" t="s">
        <v>76</v>
      </c>
      <c r="BM17" s="18" t="s">
        <v>76</v>
      </c>
      <c r="BN17" s="18" t="s">
        <v>76</v>
      </c>
      <c r="BO17" s="20">
        <v>0.4649566</v>
      </c>
      <c r="BP17" s="19">
        <v>0.1626086</v>
      </c>
      <c r="BQ17" s="18" t="s">
        <v>76</v>
      </c>
      <c r="BR17" s="18" t="s">
        <v>76</v>
      </c>
      <c r="BS17" s="18" t="s">
        <v>76</v>
      </c>
      <c r="BT17" s="18" t="s">
        <v>76</v>
      </c>
    </row>
    <row r="18" spans="1:72" s="3" customFormat="1" ht="19.5" customHeight="1">
      <c r="A18" s="16" t="s">
        <v>81</v>
      </c>
      <c r="B18" s="17">
        <v>50.10678409999999</v>
      </c>
      <c r="C18" s="20">
        <v>7.3258904000000005</v>
      </c>
      <c r="D18" s="19">
        <v>5.4637274</v>
      </c>
      <c r="E18" s="20">
        <v>9.9988964</v>
      </c>
      <c r="F18" s="19">
        <v>7.172793700000001</v>
      </c>
      <c r="G18" s="20">
        <v>0.5863165</v>
      </c>
      <c r="H18" s="19">
        <v>4.4191845999999995</v>
      </c>
      <c r="I18" s="20">
        <v>1.2813398999999999</v>
      </c>
      <c r="J18" s="19">
        <v>0.2576962</v>
      </c>
      <c r="K18" s="20">
        <v>2.0892025999999997</v>
      </c>
      <c r="L18" s="19">
        <v>1.2248847</v>
      </c>
      <c r="M18" s="18" t="s">
        <v>76</v>
      </c>
      <c r="N18" s="19">
        <v>0.6581034</v>
      </c>
      <c r="O18" s="18" t="s">
        <v>76</v>
      </c>
      <c r="P18" s="18" t="s">
        <v>76</v>
      </c>
      <c r="Q18" s="20">
        <v>1.9455498</v>
      </c>
      <c r="R18" s="18" t="s">
        <v>76</v>
      </c>
      <c r="S18" s="20">
        <v>0.1937046</v>
      </c>
      <c r="T18" s="19">
        <v>0.5281727999999999</v>
      </c>
      <c r="U18" s="18" t="s">
        <v>76</v>
      </c>
      <c r="V18" s="18" t="s">
        <v>76</v>
      </c>
      <c r="W18" s="20">
        <v>0.503832</v>
      </c>
      <c r="X18" s="18" t="s">
        <v>76</v>
      </c>
      <c r="Y18" s="20">
        <v>1.1901327000000002</v>
      </c>
      <c r="Z18" s="19">
        <v>0.35977649999999994</v>
      </c>
      <c r="AA18" s="20">
        <v>0.1515811</v>
      </c>
      <c r="AB18" s="19">
        <v>0.40494670000000005</v>
      </c>
      <c r="AC18" s="18" t="s">
        <v>76</v>
      </c>
      <c r="AD18" s="18" t="s">
        <v>76</v>
      </c>
      <c r="AE18" s="18" t="s">
        <v>76</v>
      </c>
      <c r="AF18" s="19">
        <v>0.1080545</v>
      </c>
      <c r="AG18" s="18" t="s">
        <v>76</v>
      </c>
      <c r="AH18" s="18" t="s">
        <v>76</v>
      </c>
      <c r="AI18" s="20">
        <v>0.1744438</v>
      </c>
      <c r="AJ18" s="18" t="s">
        <v>76</v>
      </c>
      <c r="AK18" s="18" t="s">
        <v>76</v>
      </c>
      <c r="AL18" s="18" t="s">
        <v>76</v>
      </c>
      <c r="AM18" s="20">
        <v>0.2915864</v>
      </c>
      <c r="AN18" s="18" t="s">
        <v>76</v>
      </c>
      <c r="AO18" s="20">
        <v>0.21049289999999998</v>
      </c>
      <c r="AP18" s="19">
        <v>0.24126690000000003</v>
      </c>
      <c r="AQ18" s="20">
        <v>0.2117898</v>
      </c>
      <c r="AR18" s="18" t="s">
        <v>76</v>
      </c>
      <c r="AS18" s="20">
        <v>0.8809595</v>
      </c>
      <c r="AT18" s="19">
        <v>0.2480452</v>
      </c>
      <c r="AU18" s="18" t="s">
        <v>76</v>
      </c>
      <c r="AV18" s="19">
        <v>0.1875058</v>
      </c>
      <c r="AW18" s="20">
        <v>0.0977364</v>
      </c>
      <c r="AX18" s="19">
        <v>0.0962653</v>
      </c>
      <c r="AY18" s="18" t="s">
        <v>76</v>
      </c>
      <c r="AZ18" s="18" t="s">
        <v>76</v>
      </c>
      <c r="BA18" s="18" t="s">
        <v>76</v>
      </c>
      <c r="BB18" s="19">
        <v>0.1250912</v>
      </c>
      <c r="BC18" s="18" t="s">
        <v>76</v>
      </c>
      <c r="BD18" s="18" t="s">
        <v>76</v>
      </c>
      <c r="BE18" s="18" t="s">
        <v>76</v>
      </c>
      <c r="BF18" s="18" t="s">
        <v>76</v>
      </c>
      <c r="BG18" s="18" t="s">
        <v>76</v>
      </c>
      <c r="BH18" s="18" t="s">
        <v>76</v>
      </c>
      <c r="BI18" s="18" t="s">
        <v>76</v>
      </c>
      <c r="BJ18" s="19">
        <v>0.06809409999999999</v>
      </c>
      <c r="BK18" s="18" t="s">
        <v>76</v>
      </c>
      <c r="BL18" s="19">
        <v>0.3347296</v>
      </c>
      <c r="BM18" s="18" t="s">
        <v>76</v>
      </c>
      <c r="BN18" s="18" t="s">
        <v>76</v>
      </c>
      <c r="BO18" s="18" t="s">
        <v>76</v>
      </c>
      <c r="BP18" s="21" t="s">
        <v>78</v>
      </c>
      <c r="BQ18" s="18" t="s">
        <v>76</v>
      </c>
      <c r="BR18" s="19">
        <v>0.9404871</v>
      </c>
      <c r="BS18" s="20">
        <v>0.0878446</v>
      </c>
      <c r="BT18" s="18" t="s">
        <v>76</v>
      </c>
    </row>
    <row r="19" spans="1:72" s="3" customFormat="1" ht="19.5" customHeight="1">
      <c r="A19" s="16" t="s">
        <v>82</v>
      </c>
      <c r="B19" s="17">
        <v>21.047113399999997</v>
      </c>
      <c r="C19" s="20">
        <v>3.336891</v>
      </c>
      <c r="D19" s="19">
        <v>2.6775722</v>
      </c>
      <c r="E19" s="20">
        <v>6.673490999999999</v>
      </c>
      <c r="F19" s="19">
        <v>1.0159999</v>
      </c>
      <c r="G19" s="20">
        <v>0.5293535</v>
      </c>
      <c r="H19" s="19">
        <v>0.9371132000000001</v>
      </c>
      <c r="I19" s="20">
        <v>0.41187969999999996</v>
      </c>
      <c r="J19" s="19">
        <v>0.2872982</v>
      </c>
      <c r="K19" s="20">
        <v>0.5401201999999999</v>
      </c>
      <c r="L19" s="19">
        <v>0.1014216</v>
      </c>
      <c r="M19" s="18" t="s">
        <v>76</v>
      </c>
      <c r="N19" s="19">
        <v>0.6815614000000001</v>
      </c>
      <c r="O19" s="18" t="s">
        <v>76</v>
      </c>
      <c r="P19" s="18" t="s">
        <v>76</v>
      </c>
      <c r="Q19" s="20">
        <v>1.0600108</v>
      </c>
      <c r="R19" s="19">
        <v>0.0510114</v>
      </c>
      <c r="S19" s="20">
        <v>0.4996026</v>
      </c>
      <c r="T19" s="19">
        <v>0.1286481</v>
      </c>
      <c r="U19" s="18" t="s">
        <v>76</v>
      </c>
      <c r="V19" s="18" t="s">
        <v>76</v>
      </c>
      <c r="W19" s="20">
        <v>0.0787572</v>
      </c>
      <c r="X19" s="18" t="s">
        <v>76</v>
      </c>
      <c r="Y19" s="18" t="s">
        <v>76</v>
      </c>
      <c r="Z19" s="19">
        <v>0.2484366</v>
      </c>
      <c r="AA19" s="18" t="s">
        <v>76</v>
      </c>
      <c r="AB19" s="18" t="s">
        <v>76</v>
      </c>
      <c r="AC19" s="18" t="s">
        <v>76</v>
      </c>
      <c r="AD19" s="19">
        <v>0.36333659999999995</v>
      </c>
      <c r="AE19" s="18" t="s">
        <v>76</v>
      </c>
      <c r="AF19" s="19">
        <v>0.1939874</v>
      </c>
      <c r="AG19" s="18" t="s">
        <v>76</v>
      </c>
      <c r="AH19" s="18" t="s">
        <v>76</v>
      </c>
      <c r="AI19" s="18" t="s">
        <v>76</v>
      </c>
      <c r="AJ19" s="18" t="s">
        <v>76</v>
      </c>
      <c r="AK19" s="18" t="s">
        <v>76</v>
      </c>
      <c r="AL19" s="18" t="s">
        <v>76</v>
      </c>
      <c r="AM19" s="18" t="s">
        <v>76</v>
      </c>
      <c r="AN19" s="18" t="s">
        <v>76</v>
      </c>
      <c r="AO19" s="18" t="s">
        <v>76</v>
      </c>
      <c r="AP19" s="19">
        <v>0.121444</v>
      </c>
      <c r="AQ19" s="18" t="s">
        <v>76</v>
      </c>
      <c r="AR19" s="18" t="s">
        <v>76</v>
      </c>
      <c r="AS19" s="20">
        <v>0.23823249999999999</v>
      </c>
      <c r="AT19" s="18" t="s">
        <v>76</v>
      </c>
      <c r="AU19" s="20">
        <v>0.1044948</v>
      </c>
      <c r="AV19" s="18" t="s">
        <v>76</v>
      </c>
      <c r="AW19" s="18" t="s">
        <v>76</v>
      </c>
      <c r="AX19" s="19">
        <v>0.37112009999999995</v>
      </c>
      <c r="AY19" s="18" t="s">
        <v>76</v>
      </c>
      <c r="AZ19" s="18" t="s">
        <v>76</v>
      </c>
      <c r="BA19" s="18" t="s">
        <v>76</v>
      </c>
      <c r="BB19" s="18" t="s">
        <v>76</v>
      </c>
      <c r="BC19" s="18" t="s">
        <v>76</v>
      </c>
      <c r="BD19" s="18" t="s">
        <v>76</v>
      </c>
      <c r="BE19" s="18" t="s">
        <v>76</v>
      </c>
      <c r="BF19" s="18" t="s">
        <v>76</v>
      </c>
      <c r="BG19" s="18" t="s">
        <v>76</v>
      </c>
      <c r="BH19" s="18" t="s">
        <v>76</v>
      </c>
      <c r="BI19" s="18" t="s">
        <v>76</v>
      </c>
      <c r="BJ19" s="18" t="s">
        <v>76</v>
      </c>
      <c r="BK19" s="18" t="s">
        <v>76</v>
      </c>
      <c r="BL19" s="18" t="s">
        <v>76</v>
      </c>
      <c r="BM19" s="18" t="s">
        <v>76</v>
      </c>
      <c r="BN19" s="18" t="s">
        <v>76</v>
      </c>
      <c r="BO19" s="18" t="s">
        <v>76</v>
      </c>
      <c r="BP19" s="19">
        <v>0.1033247</v>
      </c>
      <c r="BQ19" s="18" t="s">
        <v>76</v>
      </c>
      <c r="BR19" s="19">
        <v>0.23274019999999998</v>
      </c>
      <c r="BS19" s="20">
        <v>0.0592645</v>
      </c>
      <c r="BT19" s="18" t="s">
        <v>76</v>
      </c>
    </row>
    <row r="20" spans="1:72" s="3" customFormat="1" ht="19.5" customHeight="1">
      <c r="A20" s="16" t="s">
        <v>83</v>
      </c>
      <c r="B20" s="17">
        <v>208.59568769999996</v>
      </c>
      <c r="C20" s="20">
        <v>31.248143499999994</v>
      </c>
      <c r="D20" s="19">
        <v>31.1009796</v>
      </c>
      <c r="E20" s="20">
        <v>76.90719469999995</v>
      </c>
      <c r="F20" s="19">
        <v>41.067759099999996</v>
      </c>
      <c r="G20" s="20">
        <v>3.3477802999999997</v>
      </c>
      <c r="H20" s="19">
        <v>0.9193387000000001</v>
      </c>
      <c r="I20" s="20">
        <v>1.5400046</v>
      </c>
      <c r="J20" s="19">
        <v>0.3166459</v>
      </c>
      <c r="K20" s="20">
        <v>1.1158007000000003</v>
      </c>
      <c r="L20" s="19">
        <v>0.6046126000000001</v>
      </c>
      <c r="M20" s="20">
        <v>1.8641642999999999</v>
      </c>
      <c r="N20" s="18" t="s">
        <v>76</v>
      </c>
      <c r="O20" s="18" t="s">
        <v>76</v>
      </c>
      <c r="P20" s="19">
        <v>0.1039238</v>
      </c>
      <c r="Q20" s="20">
        <v>0.4398256</v>
      </c>
      <c r="R20" s="18" t="s">
        <v>76</v>
      </c>
      <c r="S20" s="20">
        <v>0.1652125</v>
      </c>
      <c r="T20" s="19">
        <v>0.36032800000000004</v>
      </c>
      <c r="U20" s="20">
        <v>1.2570240999999998</v>
      </c>
      <c r="V20" s="19">
        <v>0.1876727</v>
      </c>
      <c r="W20" s="20">
        <v>0.5208651</v>
      </c>
      <c r="X20" s="19">
        <v>3.7387948</v>
      </c>
      <c r="Y20" s="20">
        <v>3.1184874</v>
      </c>
      <c r="Z20" s="19">
        <v>0.3632137</v>
      </c>
      <c r="AA20" s="20">
        <v>0.14774359999999997</v>
      </c>
      <c r="AB20" s="19">
        <v>0.6402214</v>
      </c>
      <c r="AC20" s="18" t="s">
        <v>76</v>
      </c>
      <c r="AD20" s="19">
        <v>1.1953423</v>
      </c>
      <c r="AE20" s="18" t="s">
        <v>76</v>
      </c>
      <c r="AF20" s="19">
        <v>0.3860738</v>
      </c>
      <c r="AG20" s="20">
        <v>0.125421</v>
      </c>
      <c r="AH20" s="18" t="s">
        <v>76</v>
      </c>
      <c r="AI20" s="18" t="s">
        <v>76</v>
      </c>
      <c r="AJ20" s="19">
        <v>0.1807731</v>
      </c>
      <c r="AK20" s="20">
        <v>0.25241399999999997</v>
      </c>
      <c r="AL20" s="21" t="s">
        <v>78</v>
      </c>
      <c r="AM20" s="20">
        <v>0.1730416</v>
      </c>
      <c r="AN20" s="18" t="s">
        <v>76</v>
      </c>
      <c r="AO20" s="20">
        <v>0.0505706</v>
      </c>
      <c r="AP20" s="19">
        <v>0.17417169999999998</v>
      </c>
      <c r="AQ20" s="18" t="s">
        <v>76</v>
      </c>
      <c r="AR20" s="18" t="s">
        <v>76</v>
      </c>
      <c r="AS20" s="18" t="s">
        <v>76</v>
      </c>
      <c r="AT20" s="18" t="s">
        <v>76</v>
      </c>
      <c r="AU20" s="18" t="s">
        <v>76</v>
      </c>
      <c r="AV20" s="19">
        <v>0.21614160000000002</v>
      </c>
      <c r="AW20" s="18" t="s">
        <v>76</v>
      </c>
      <c r="AX20" s="18" t="s">
        <v>76</v>
      </c>
      <c r="AY20" s="20">
        <v>0.0918544</v>
      </c>
      <c r="AZ20" s="18" t="s">
        <v>76</v>
      </c>
      <c r="BA20" s="20">
        <v>0.7871453</v>
      </c>
      <c r="BB20" s="18" t="s">
        <v>76</v>
      </c>
      <c r="BC20" s="20">
        <v>0.056976399999999996</v>
      </c>
      <c r="BD20" s="19">
        <v>0.44076350000000003</v>
      </c>
      <c r="BE20" s="20">
        <v>0.1600203</v>
      </c>
      <c r="BF20" s="18" t="s">
        <v>76</v>
      </c>
      <c r="BG20" s="18" t="s">
        <v>76</v>
      </c>
      <c r="BH20" s="21" t="s">
        <v>78</v>
      </c>
      <c r="BI20" s="20">
        <v>0.2027318</v>
      </c>
      <c r="BJ20" s="19">
        <v>0.207551</v>
      </c>
      <c r="BK20" s="20">
        <v>0.0513574</v>
      </c>
      <c r="BL20" s="19">
        <v>0.1924805</v>
      </c>
      <c r="BM20" s="18" t="s">
        <v>76</v>
      </c>
      <c r="BN20" s="18" t="s">
        <v>76</v>
      </c>
      <c r="BO20" s="20">
        <v>0.8021577999999999</v>
      </c>
      <c r="BP20" s="19">
        <v>0.053436700000000004</v>
      </c>
      <c r="BQ20" s="20">
        <v>0.0636796</v>
      </c>
      <c r="BR20" s="19">
        <v>0.7317454999999999</v>
      </c>
      <c r="BS20" s="20">
        <v>0.8488601</v>
      </c>
      <c r="BT20" s="18" t="s">
        <v>76</v>
      </c>
    </row>
    <row r="21" spans="1:72" s="3" customFormat="1" ht="19.5" customHeight="1">
      <c r="A21" s="16" t="s">
        <v>84</v>
      </c>
      <c r="B21" s="17">
        <v>0.5070793</v>
      </c>
      <c r="C21" s="18" t="s">
        <v>76</v>
      </c>
      <c r="D21" s="18" t="s">
        <v>76</v>
      </c>
      <c r="E21" s="18" t="s">
        <v>76</v>
      </c>
      <c r="F21" s="18" t="s">
        <v>76</v>
      </c>
      <c r="G21" s="18" t="s">
        <v>76</v>
      </c>
      <c r="H21" s="18" t="s">
        <v>76</v>
      </c>
      <c r="I21" s="18" t="s">
        <v>76</v>
      </c>
      <c r="J21" s="18" t="s">
        <v>76</v>
      </c>
      <c r="K21" s="18" t="s">
        <v>76</v>
      </c>
      <c r="L21" s="18" t="s">
        <v>76</v>
      </c>
      <c r="M21" s="18" t="s">
        <v>76</v>
      </c>
      <c r="N21" s="18" t="s">
        <v>76</v>
      </c>
      <c r="O21" s="18" t="s">
        <v>76</v>
      </c>
      <c r="P21" s="18" t="s">
        <v>76</v>
      </c>
      <c r="Q21" s="18" t="s">
        <v>76</v>
      </c>
      <c r="R21" s="18" t="s">
        <v>76</v>
      </c>
      <c r="S21" s="18" t="s">
        <v>76</v>
      </c>
      <c r="T21" s="18" t="s">
        <v>76</v>
      </c>
      <c r="U21" s="20">
        <v>0.5070793</v>
      </c>
      <c r="V21" s="18" t="s">
        <v>76</v>
      </c>
      <c r="W21" s="18" t="s">
        <v>76</v>
      </c>
      <c r="X21" s="18" t="s">
        <v>76</v>
      </c>
      <c r="Y21" s="18" t="s">
        <v>76</v>
      </c>
      <c r="Z21" s="18" t="s">
        <v>76</v>
      </c>
      <c r="AA21" s="18" t="s">
        <v>76</v>
      </c>
      <c r="AB21" s="18" t="s">
        <v>76</v>
      </c>
      <c r="AC21" s="18" t="s">
        <v>76</v>
      </c>
      <c r="AD21" s="18" t="s">
        <v>76</v>
      </c>
      <c r="AE21" s="18" t="s">
        <v>76</v>
      </c>
      <c r="AF21" s="18" t="s">
        <v>76</v>
      </c>
      <c r="AG21" s="18" t="s">
        <v>76</v>
      </c>
      <c r="AH21" s="18" t="s">
        <v>76</v>
      </c>
      <c r="AI21" s="18" t="s">
        <v>76</v>
      </c>
      <c r="AJ21" s="18" t="s">
        <v>76</v>
      </c>
      <c r="AK21" s="18" t="s">
        <v>76</v>
      </c>
      <c r="AL21" s="18" t="s">
        <v>76</v>
      </c>
      <c r="AM21" s="18" t="s">
        <v>76</v>
      </c>
      <c r="AN21" s="18" t="s">
        <v>76</v>
      </c>
      <c r="AO21" s="18" t="s">
        <v>76</v>
      </c>
      <c r="AP21" s="18" t="s">
        <v>76</v>
      </c>
      <c r="AQ21" s="18" t="s">
        <v>76</v>
      </c>
      <c r="AR21" s="18" t="s">
        <v>76</v>
      </c>
      <c r="AS21" s="18" t="s">
        <v>76</v>
      </c>
      <c r="AT21" s="18" t="s">
        <v>76</v>
      </c>
      <c r="AU21" s="18" t="s">
        <v>76</v>
      </c>
      <c r="AV21" s="18" t="s">
        <v>76</v>
      </c>
      <c r="AW21" s="18" t="s">
        <v>76</v>
      </c>
      <c r="AX21" s="18" t="s">
        <v>76</v>
      </c>
      <c r="AY21" s="18" t="s">
        <v>76</v>
      </c>
      <c r="AZ21" s="18" t="s">
        <v>76</v>
      </c>
      <c r="BA21" s="18" t="s">
        <v>76</v>
      </c>
      <c r="BB21" s="18" t="s">
        <v>76</v>
      </c>
      <c r="BC21" s="18" t="s">
        <v>76</v>
      </c>
      <c r="BD21" s="18" t="s">
        <v>76</v>
      </c>
      <c r="BE21" s="18" t="s">
        <v>76</v>
      </c>
      <c r="BF21" s="18" t="s">
        <v>76</v>
      </c>
      <c r="BG21" s="18" t="s">
        <v>76</v>
      </c>
      <c r="BH21" s="18" t="s">
        <v>76</v>
      </c>
      <c r="BI21" s="18" t="s">
        <v>76</v>
      </c>
      <c r="BJ21" s="18" t="s">
        <v>76</v>
      </c>
      <c r="BK21" s="18" t="s">
        <v>76</v>
      </c>
      <c r="BL21" s="18" t="s">
        <v>76</v>
      </c>
      <c r="BM21" s="18" t="s">
        <v>76</v>
      </c>
      <c r="BN21" s="18" t="s">
        <v>76</v>
      </c>
      <c r="BO21" s="18" t="s">
        <v>76</v>
      </c>
      <c r="BP21" s="18" t="s">
        <v>76</v>
      </c>
      <c r="BQ21" s="18" t="s">
        <v>76</v>
      </c>
      <c r="BR21" s="18" t="s">
        <v>76</v>
      </c>
      <c r="BS21" s="18" t="s">
        <v>76</v>
      </c>
      <c r="BT21" s="18" t="s">
        <v>76</v>
      </c>
    </row>
    <row r="22" spans="1:72" s="1" customFormat="1" ht="19.5" customHeight="1">
      <c r="A22" s="11" t="s">
        <v>86</v>
      </c>
      <c r="B22" s="12">
        <v>265.66309479999995</v>
      </c>
      <c r="C22" s="23" t="s">
        <v>76</v>
      </c>
      <c r="D22" s="14">
        <v>22.329862800000004</v>
      </c>
      <c r="E22" s="13">
        <v>44.60738209999999</v>
      </c>
      <c r="F22" s="14">
        <v>29.536467799999993</v>
      </c>
      <c r="G22" s="13">
        <v>9.2386068</v>
      </c>
      <c r="H22" s="14">
        <v>12.433882899999999</v>
      </c>
      <c r="I22" s="13">
        <v>8.430418600000001</v>
      </c>
      <c r="J22" s="14">
        <v>2.5191897</v>
      </c>
      <c r="K22" s="13">
        <v>1.0605764000000002</v>
      </c>
      <c r="L22" s="14">
        <v>8.1620166</v>
      </c>
      <c r="M22" s="13">
        <v>1.756766</v>
      </c>
      <c r="N22" s="23" t="s">
        <v>76</v>
      </c>
      <c r="O22" s="13">
        <v>0.3855145</v>
      </c>
      <c r="P22" s="14">
        <v>1.0071949000000002</v>
      </c>
      <c r="Q22" s="13">
        <v>6.314604500000001</v>
      </c>
      <c r="R22" s="14">
        <v>0.4133949</v>
      </c>
      <c r="S22" s="13">
        <v>9.837812300000001</v>
      </c>
      <c r="T22" s="14">
        <v>5.433676799999999</v>
      </c>
      <c r="U22" s="13">
        <v>3.8607058000000003</v>
      </c>
      <c r="V22" s="14">
        <v>1.2901232999999999</v>
      </c>
      <c r="W22" s="13">
        <v>1.6057084</v>
      </c>
      <c r="X22" s="14">
        <v>20.998644199999998</v>
      </c>
      <c r="Y22" s="13">
        <v>4.289130200000001</v>
      </c>
      <c r="Z22" s="14">
        <v>3.9294278</v>
      </c>
      <c r="AA22" s="13">
        <v>2.3756741000000003</v>
      </c>
      <c r="AB22" s="14">
        <v>0.46263299999999996</v>
      </c>
      <c r="AC22" s="13">
        <v>1.2666909</v>
      </c>
      <c r="AD22" s="14">
        <v>0.42775979999999997</v>
      </c>
      <c r="AE22" s="23" t="s">
        <v>76</v>
      </c>
      <c r="AF22" s="14">
        <v>0.5457730000000001</v>
      </c>
      <c r="AG22" s="13">
        <v>0.7915803</v>
      </c>
      <c r="AH22" s="14">
        <v>0.27538630000000003</v>
      </c>
      <c r="AI22" s="13">
        <v>0.3610292</v>
      </c>
      <c r="AJ22" s="14">
        <v>0.4426366</v>
      </c>
      <c r="AK22" s="13">
        <v>0.8174602</v>
      </c>
      <c r="AL22" s="14">
        <v>0.7739524999999999</v>
      </c>
      <c r="AM22" s="13">
        <v>1.6507759999999998</v>
      </c>
      <c r="AN22" s="14">
        <v>0.311935</v>
      </c>
      <c r="AO22" s="13">
        <v>5.1079703</v>
      </c>
      <c r="AP22" s="14">
        <v>5.1240769</v>
      </c>
      <c r="AQ22" s="13">
        <v>1.1098188</v>
      </c>
      <c r="AR22" s="14">
        <v>1.8351701</v>
      </c>
      <c r="AS22" s="13">
        <v>7.261133</v>
      </c>
      <c r="AT22" s="14">
        <v>0.47111590000000003</v>
      </c>
      <c r="AU22" s="13">
        <v>2.1806167</v>
      </c>
      <c r="AV22" s="14">
        <v>0.45748</v>
      </c>
      <c r="AW22" s="13">
        <v>1.2170443</v>
      </c>
      <c r="AX22" s="14">
        <v>1.3490700999999998</v>
      </c>
      <c r="AY22" s="13">
        <v>0.4541413</v>
      </c>
      <c r="AZ22" s="14">
        <v>5.1070894000000004</v>
      </c>
      <c r="BA22" s="13">
        <v>0.29577780000000004</v>
      </c>
      <c r="BB22" s="14">
        <v>5.018683900000001</v>
      </c>
      <c r="BC22" s="13">
        <v>0.8261767</v>
      </c>
      <c r="BD22" s="14">
        <v>3.4207899</v>
      </c>
      <c r="BE22" s="13">
        <v>1.3982835000000002</v>
      </c>
      <c r="BF22" s="23" t="s">
        <v>76</v>
      </c>
      <c r="BG22" s="23" t="s">
        <v>76</v>
      </c>
      <c r="BH22" s="14">
        <v>0.6679742</v>
      </c>
      <c r="BI22" s="23" t="s">
        <v>76</v>
      </c>
      <c r="BJ22" s="14">
        <v>2.3259830000000004</v>
      </c>
      <c r="BK22" s="13">
        <v>2.1183120000000004</v>
      </c>
      <c r="BL22" s="14">
        <v>0.7139348999999999</v>
      </c>
      <c r="BM22" s="13">
        <v>0.1579671</v>
      </c>
      <c r="BN22" s="14">
        <v>0.5280423</v>
      </c>
      <c r="BO22" s="13">
        <v>0.6894575</v>
      </c>
      <c r="BP22" s="23" t="s">
        <v>76</v>
      </c>
      <c r="BQ22" s="23" t="s">
        <v>76</v>
      </c>
      <c r="BR22" s="14">
        <v>1.8116136</v>
      </c>
      <c r="BS22" s="13">
        <v>2.92821</v>
      </c>
      <c r="BT22" s="15">
        <v>1.1427673999999999</v>
      </c>
    </row>
    <row r="23" spans="1:72" s="3" customFormat="1" ht="19.5" customHeight="1">
      <c r="A23" s="16" t="s">
        <v>75</v>
      </c>
      <c r="B23" s="17">
        <v>1.8188796000000003</v>
      </c>
      <c r="C23" s="18" t="s">
        <v>76</v>
      </c>
      <c r="D23" s="18" t="s">
        <v>76</v>
      </c>
      <c r="E23" s="18" t="s">
        <v>76</v>
      </c>
      <c r="F23" s="18" t="s">
        <v>76</v>
      </c>
      <c r="G23" s="18" t="s">
        <v>76</v>
      </c>
      <c r="H23" s="18" t="s">
        <v>76</v>
      </c>
      <c r="I23" s="18" t="s">
        <v>76</v>
      </c>
      <c r="J23" s="18" t="s">
        <v>76</v>
      </c>
      <c r="K23" s="18" t="s">
        <v>76</v>
      </c>
      <c r="L23" s="18" t="s">
        <v>76</v>
      </c>
      <c r="M23" s="18" t="s">
        <v>76</v>
      </c>
      <c r="N23" s="18" t="s">
        <v>76</v>
      </c>
      <c r="O23" s="18" t="s">
        <v>76</v>
      </c>
      <c r="P23" s="18" t="s">
        <v>76</v>
      </c>
      <c r="Q23" s="18" t="s">
        <v>76</v>
      </c>
      <c r="R23" s="18" t="s">
        <v>76</v>
      </c>
      <c r="S23" s="18" t="s">
        <v>76</v>
      </c>
      <c r="T23" s="19">
        <v>0.2999294</v>
      </c>
      <c r="U23" s="18" t="s">
        <v>76</v>
      </c>
      <c r="V23" s="18" t="s">
        <v>76</v>
      </c>
      <c r="W23" s="18" t="s">
        <v>76</v>
      </c>
      <c r="X23" s="19">
        <v>0.6146325</v>
      </c>
      <c r="Y23" s="18" t="s">
        <v>76</v>
      </c>
      <c r="Z23" s="18" t="s">
        <v>76</v>
      </c>
      <c r="AA23" s="18" t="s">
        <v>76</v>
      </c>
      <c r="AB23" s="18" t="s">
        <v>76</v>
      </c>
      <c r="AC23" s="20">
        <v>0.4398514</v>
      </c>
      <c r="AD23" s="18" t="s">
        <v>76</v>
      </c>
      <c r="AE23" s="18" t="s">
        <v>76</v>
      </c>
      <c r="AF23" s="18" t="s">
        <v>76</v>
      </c>
      <c r="AG23" s="18" t="s">
        <v>76</v>
      </c>
      <c r="AH23" s="18" t="s">
        <v>76</v>
      </c>
      <c r="AI23" s="20">
        <v>0.08133499999999999</v>
      </c>
      <c r="AJ23" s="18" t="s">
        <v>76</v>
      </c>
      <c r="AK23" s="18" t="s">
        <v>76</v>
      </c>
      <c r="AL23" s="18" t="s">
        <v>76</v>
      </c>
      <c r="AM23" s="18" t="s">
        <v>76</v>
      </c>
      <c r="AN23" s="18" t="s">
        <v>76</v>
      </c>
      <c r="AO23" s="18" t="s">
        <v>76</v>
      </c>
      <c r="AP23" s="18" t="s">
        <v>76</v>
      </c>
      <c r="AQ23" s="18" t="s">
        <v>76</v>
      </c>
      <c r="AR23" s="18" t="s">
        <v>76</v>
      </c>
      <c r="AS23" s="18" t="s">
        <v>76</v>
      </c>
      <c r="AT23" s="18" t="s">
        <v>76</v>
      </c>
      <c r="AU23" s="18" t="s">
        <v>76</v>
      </c>
      <c r="AV23" s="18" t="s">
        <v>76</v>
      </c>
      <c r="AW23" s="18" t="s">
        <v>76</v>
      </c>
      <c r="AX23" s="18" t="s">
        <v>76</v>
      </c>
      <c r="AY23" s="18" t="s">
        <v>76</v>
      </c>
      <c r="AZ23" s="18" t="s">
        <v>76</v>
      </c>
      <c r="BA23" s="18" t="s">
        <v>76</v>
      </c>
      <c r="BB23" s="18" t="s">
        <v>76</v>
      </c>
      <c r="BC23" s="18" t="s">
        <v>76</v>
      </c>
      <c r="BD23" s="18" t="s">
        <v>76</v>
      </c>
      <c r="BE23" s="18" t="s">
        <v>76</v>
      </c>
      <c r="BF23" s="18" t="s">
        <v>76</v>
      </c>
      <c r="BG23" s="18" t="s">
        <v>76</v>
      </c>
      <c r="BH23" s="18" t="s">
        <v>76</v>
      </c>
      <c r="BI23" s="18" t="s">
        <v>76</v>
      </c>
      <c r="BJ23" s="18" t="s">
        <v>76</v>
      </c>
      <c r="BK23" s="18" t="s">
        <v>76</v>
      </c>
      <c r="BL23" s="18" t="s">
        <v>76</v>
      </c>
      <c r="BM23" s="18" t="s">
        <v>76</v>
      </c>
      <c r="BN23" s="18" t="s">
        <v>76</v>
      </c>
      <c r="BO23" s="18" t="s">
        <v>76</v>
      </c>
      <c r="BP23" s="18" t="s">
        <v>76</v>
      </c>
      <c r="BQ23" s="18" t="s">
        <v>76</v>
      </c>
      <c r="BR23" s="18" t="s">
        <v>76</v>
      </c>
      <c r="BS23" s="20">
        <v>0.3831313</v>
      </c>
      <c r="BT23" s="18" t="s">
        <v>76</v>
      </c>
    </row>
    <row r="24" spans="1:72" s="24" customFormat="1" ht="19.5" customHeight="1">
      <c r="A24" s="16" t="s">
        <v>77</v>
      </c>
      <c r="B24" s="17">
        <v>18.169493700000004</v>
      </c>
      <c r="C24" s="18" t="s">
        <v>76</v>
      </c>
      <c r="D24" s="18" t="s">
        <v>76</v>
      </c>
      <c r="E24" s="18" t="s">
        <v>76</v>
      </c>
      <c r="F24" s="19">
        <v>0.2458537</v>
      </c>
      <c r="G24" s="20">
        <v>0.692707</v>
      </c>
      <c r="H24" s="19">
        <v>0.32860249999999996</v>
      </c>
      <c r="I24" s="18" t="s">
        <v>76</v>
      </c>
      <c r="J24" s="19">
        <v>0.1632419</v>
      </c>
      <c r="K24" s="20">
        <v>0.1135774</v>
      </c>
      <c r="L24" s="18" t="s">
        <v>76</v>
      </c>
      <c r="M24" s="20">
        <v>0.6908898</v>
      </c>
      <c r="N24" s="18" t="s">
        <v>76</v>
      </c>
      <c r="O24" s="18" t="s">
        <v>76</v>
      </c>
      <c r="P24" s="18" t="s">
        <v>76</v>
      </c>
      <c r="Q24" s="18" t="s">
        <v>76</v>
      </c>
      <c r="R24" s="19">
        <v>0.4133949</v>
      </c>
      <c r="S24" s="18" t="s">
        <v>76</v>
      </c>
      <c r="T24" s="19">
        <v>1.3519641</v>
      </c>
      <c r="U24" s="18" t="s">
        <v>76</v>
      </c>
      <c r="V24" s="18" t="s">
        <v>76</v>
      </c>
      <c r="W24" s="18" t="s">
        <v>76</v>
      </c>
      <c r="X24" s="19">
        <v>1.1541204</v>
      </c>
      <c r="Y24" s="20">
        <v>0.3171554</v>
      </c>
      <c r="Z24" s="19">
        <v>0.0569383</v>
      </c>
      <c r="AA24" s="20">
        <v>0.20935120000000002</v>
      </c>
      <c r="AB24" s="18" t="s">
        <v>76</v>
      </c>
      <c r="AC24" s="18" t="s">
        <v>76</v>
      </c>
      <c r="AD24" s="18" t="s">
        <v>76</v>
      </c>
      <c r="AE24" s="18" t="s">
        <v>76</v>
      </c>
      <c r="AF24" s="19">
        <v>0.1559929</v>
      </c>
      <c r="AG24" s="18" t="s">
        <v>76</v>
      </c>
      <c r="AH24" s="18" t="s">
        <v>76</v>
      </c>
      <c r="AI24" s="20">
        <v>0.1577129</v>
      </c>
      <c r="AJ24" s="19">
        <v>0.4426366</v>
      </c>
      <c r="AK24" s="18" t="s">
        <v>76</v>
      </c>
      <c r="AL24" s="19">
        <v>0.0955299</v>
      </c>
      <c r="AM24" s="20">
        <v>0.8983036</v>
      </c>
      <c r="AN24" s="18" t="s">
        <v>76</v>
      </c>
      <c r="AO24" s="18" t="s">
        <v>76</v>
      </c>
      <c r="AP24" s="19">
        <v>3.3399919</v>
      </c>
      <c r="AQ24" s="20">
        <v>0.3142741</v>
      </c>
      <c r="AR24" s="18" t="s">
        <v>76</v>
      </c>
      <c r="AS24" s="20">
        <v>1.4561895</v>
      </c>
      <c r="AT24" s="19">
        <v>0.47111590000000003</v>
      </c>
      <c r="AU24" s="20">
        <v>1.5807442</v>
      </c>
      <c r="AV24" s="19">
        <v>0.45748</v>
      </c>
      <c r="AW24" s="20">
        <v>0.3943329</v>
      </c>
      <c r="AX24" s="18" t="s">
        <v>76</v>
      </c>
      <c r="AY24" s="20">
        <v>0.1048419</v>
      </c>
      <c r="AZ24" s="19">
        <v>0.2744051</v>
      </c>
      <c r="BA24" s="18" t="s">
        <v>76</v>
      </c>
      <c r="BB24" s="19">
        <v>0.8471048999999999</v>
      </c>
      <c r="BC24" s="18" t="s">
        <v>76</v>
      </c>
      <c r="BD24" s="18" t="s">
        <v>76</v>
      </c>
      <c r="BE24" s="18" t="s">
        <v>76</v>
      </c>
      <c r="BF24" s="18" t="s">
        <v>76</v>
      </c>
      <c r="BG24" s="18" t="s">
        <v>76</v>
      </c>
      <c r="BH24" s="19">
        <v>0.1891605</v>
      </c>
      <c r="BI24" s="18" t="s">
        <v>76</v>
      </c>
      <c r="BJ24" s="19">
        <v>0.7864582</v>
      </c>
      <c r="BK24" s="18" t="s">
        <v>76</v>
      </c>
      <c r="BL24" s="18" t="s">
        <v>76</v>
      </c>
      <c r="BM24" s="20">
        <v>0.1579671</v>
      </c>
      <c r="BN24" s="19">
        <v>0.307455</v>
      </c>
      <c r="BO24" s="18" t="s">
        <v>76</v>
      </c>
      <c r="BP24" s="18" t="s">
        <v>76</v>
      </c>
      <c r="BQ24" s="18" t="s">
        <v>76</v>
      </c>
      <c r="BR24" s="18" t="s">
        <v>76</v>
      </c>
      <c r="BS24" s="18" t="s">
        <v>76</v>
      </c>
      <c r="BT24" s="18" t="s">
        <v>76</v>
      </c>
    </row>
    <row r="25" spans="1:72" s="3" customFormat="1" ht="19.5" customHeight="1">
      <c r="A25" s="16" t="s">
        <v>79</v>
      </c>
      <c r="B25" s="17">
        <v>22.7114177</v>
      </c>
      <c r="C25" s="18" t="s">
        <v>76</v>
      </c>
      <c r="D25" s="19">
        <v>0.9688426</v>
      </c>
      <c r="E25" s="18" t="s">
        <v>76</v>
      </c>
      <c r="F25" s="19">
        <v>1.6691717</v>
      </c>
      <c r="G25" s="20">
        <v>0.7984732</v>
      </c>
      <c r="H25" s="19">
        <v>0.42484479999999997</v>
      </c>
      <c r="I25" s="18" t="s">
        <v>76</v>
      </c>
      <c r="J25" s="19">
        <v>0.062821</v>
      </c>
      <c r="K25" s="20">
        <v>0.1917106</v>
      </c>
      <c r="L25" s="19">
        <v>0.8108162999999999</v>
      </c>
      <c r="M25" s="18" t="s">
        <v>76</v>
      </c>
      <c r="N25" s="18" t="s">
        <v>76</v>
      </c>
      <c r="O25" s="18" t="s">
        <v>76</v>
      </c>
      <c r="P25" s="18" t="s">
        <v>76</v>
      </c>
      <c r="Q25" s="20">
        <v>1.4012323000000002</v>
      </c>
      <c r="R25" s="18" t="s">
        <v>76</v>
      </c>
      <c r="S25" s="20">
        <v>0.8592888</v>
      </c>
      <c r="T25" s="19">
        <v>0.9149135</v>
      </c>
      <c r="U25" s="20">
        <v>0.8054475999999999</v>
      </c>
      <c r="V25" s="19">
        <v>0.7486718</v>
      </c>
      <c r="W25" s="20">
        <v>0.5393193</v>
      </c>
      <c r="X25" s="19">
        <v>1.5058091</v>
      </c>
      <c r="Y25" s="18" t="s">
        <v>76</v>
      </c>
      <c r="Z25" s="19">
        <v>0.9336428</v>
      </c>
      <c r="AA25" s="20">
        <v>0.6301985</v>
      </c>
      <c r="AB25" s="19">
        <v>0.0750605</v>
      </c>
      <c r="AC25" s="18" t="s">
        <v>76</v>
      </c>
      <c r="AD25" s="18" t="s">
        <v>76</v>
      </c>
      <c r="AE25" s="18" t="s">
        <v>76</v>
      </c>
      <c r="AF25" s="19">
        <v>0.19103610000000001</v>
      </c>
      <c r="AG25" s="20">
        <v>0.1750495</v>
      </c>
      <c r="AH25" s="19">
        <v>0.27538630000000003</v>
      </c>
      <c r="AI25" s="18" t="s">
        <v>76</v>
      </c>
      <c r="AJ25" s="18" t="s">
        <v>76</v>
      </c>
      <c r="AK25" s="20">
        <v>0.362547</v>
      </c>
      <c r="AL25" s="19">
        <v>0.1356716</v>
      </c>
      <c r="AM25" s="18" t="s">
        <v>76</v>
      </c>
      <c r="AN25" s="18" t="s">
        <v>76</v>
      </c>
      <c r="AO25" s="20">
        <v>0.4222476</v>
      </c>
      <c r="AP25" s="18" t="s">
        <v>76</v>
      </c>
      <c r="AQ25" s="20">
        <v>0.1935164</v>
      </c>
      <c r="AR25" s="18" t="s">
        <v>76</v>
      </c>
      <c r="AS25" s="20">
        <v>1.4561895</v>
      </c>
      <c r="AT25" s="18" t="s">
        <v>76</v>
      </c>
      <c r="AU25" s="18" t="s">
        <v>76</v>
      </c>
      <c r="AV25" s="18" t="s">
        <v>76</v>
      </c>
      <c r="AW25" s="20">
        <v>0.406363</v>
      </c>
      <c r="AX25" s="18" t="s">
        <v>76</v>
      </c>
      <c r="AY25" s="20">
        <v>0.23633159999999998</v>
      </c>
      <c r="AZ25" s="19">
        <v>1.0591839</v>
      </c>
      <c r="BA25" s="18" t="s">
        <v>76</v>
      </c>
      <c r="BB25" s="19">
        <v>1.2390515999999998</v>
      </c>
      <c r="BC25" s="20">
        <v>0.1900377</v>
      </c>
      <c r="BD25" s="18" t="s">
        <v>76</v>
      </c>
      <c r="BE25" s="20">
        <v>0.2024046</v>
      </c>
      <c r="BF25" s="18" t="s">
        <v>76</v>
      </c>
      <c r="BG25" s="18" t="s">
        <v>76</v>
      </c>
      <c r="BH25" s="18" t="s">
        <v>76</v>
      </c>
      <c r="BI25" s="18" t="s">
        <v>76</v>
      </c>
      <c r="BJ25" s="19">
        <v>0.2338597</v>
      </c>
      <c r="BK25" s="20">
        <v>0.8413832</v>
      </c>
      <c r="BL25" s="19">
        <v>0.38171109999999997</v>
      </c>
      <c r="BM25" s="18" t="s">
        <v>76</v>
      </c>
      <c r="BN25" s="18" t="s">
        <v>76</v>
      </c>
      <c r="BO25" s="18" t="s">
        <v>76</v>
      </c>
      <c r="BP25" s="18" t="s">
        <v>76</v>
      </c>
      <c r="BQ25" s="18" t="s">
        <v>76</v>
      </c>
      <c r="BR25" s="19">
        <v>0.2090641</v>
      </c>
      <c r="BS25" s="20">
        <v>0.7951076</v>
      </c>
      <c r="BT25" s="22">
        <v>0.3650112</v>
      </c>
    </row>
    <row r="26" spans="1:72" s="3" customFormat="1" ht="19.5" customHeight="1">
      <c r="A26" s="16" t="s">
        <v>80</v>
      </c>
      <c r="B26" s="17">
        <v>36.77370900000002</v>
      </c>
      <c r="C26" s="18" t="s">
        <v>76</v>
      </c>
      <c r="D26" s="19">
        <v>0.6317761000000001</v>
      </c>
      <c r="E26" s="18" t="s">
        <v>76</v>
      </c>
      <c r="F26" s="19">
        <v>4.0199959000000005</v>
      </c>
      <c r="G26" s="20">
        <v>1.1776414</v>
      </c>
      <c r="H26" s="19">
        <v>2.4399712</v>
      </c>
      <c r="I26" s="20">
        <v>2.4750573</v>
      </c>
      <c r="J26" s="19">
        <v>0.1811695</v>
      </c>
      <c r="K26" s="20">
        <v>0.0640722</v>
      </c>
      <c r="L26" s="19">
        <v>2.0117621999999997</v>
      </c>
      <c r="M26" s="18" t="s">
        <v>76</v>
      </c>
      <c r="N26" s="18" t="s">
        <v>76</v>
      </c>
      <c r="O26" s="18" t="s">
        <v>76</v>
      </c>
      <c r="P26" s="18" t="s">
        <v>76</v>
      </c>
      <c r="Q26" s="20">
        <v>2.0445982</v>
      </c>
      <c r="R26" s="18" t="s">
        <v>76</v>
      </c>
      <c r="S26" s="20">
        <v>3.3918798</v>
      </c>
      <c r="T26" s="19">
        <v>0.7047482</v>
      </c>
      <c r="U26" s="20">
        <v>0.4134539</v>
      </c>
      <c r="V26" s="19">
        <v>0.4485109</v>
      </c>
      <c r="W26" s="18" t="s">
        <v>76</v>
      </c>
      <c r="X26" s="19">
        <v>7.7476946</v>
      </c>
      <c r="Y26" s="18" t="s">
        <v>76</v>
      </c>
      <c r="Z26" s="19">
        <v>0.9035309</v>
      </c>
      <c r="AA26" s="20">
        <v>0.1898975</v>
      </c>
      <c r="AB26" s="18" t="s">
        <v>76</v>
      </c>
      <c r="AC26" s="18" t="s">
        <v>76</v>
      </c>
      <c r="AD26" s="18" t="s">
        <v>76</v>
      </c>
      <c r="AE26" s="18" t="s">
        <v>76</v>
      </c>
      <c r="AF26" s="18" t="s">
        <v>76</v>
      </c>
      <c r="AG26" s="18" t="s">
        <v>76</v>
      </c>
      <c r="AH26" s="18" t="s">
        <v>76</v>
      </c>
      <c r="AI26" s="18" t="s">
        <v>76</v>
      </c>
      <c r="AJ26" s="18" t="s">
        <v>76</v>
      </c>
      <c r="AK26" s="18" t="s">
        <v>76</v>
      </c>
      <c r="AL26" s="18" t="s">
        <v>76</v>
      </c>
      <c r="AM26" s="18" t="s">
        <v>76</v>
      </c>
      <c r="AN26" s="19">
        <v>0.311935</v>
      </c>
      <c r="AO26" s="20">
        <v>1.3573647999999998</v>
      </c>
      <c r="AP26" s="18" t="s">
        <v>76</v>
      </c>
      <c r="AQ26" s="20">
        <v>0.6020283</v>
      </c>
      <c r="AR26" s="18" t="s">
        <v>76</v>
      </c>
      <c r="AS26" s="20">
        <v>0.8739005</v>
      </c>
      <c r="AT26" s="18" t="s">
        <v>76</v>
      </c>
      <c r="AU26" s="18" t="s">
        <v>76</v>
      </c>
      <c r="AV26" s="18" t="s">
        <v>76</v>
      </c>
      <c r="AW26" s="20">
        <v>0.2027199</v>
      </c>
      <c r="AX26" s="19">
        <v>0.3146078</v>
      </c>
      <c r="AY26" s="18" t="s">
        <v>76</v>
      </c>
      <c r="AZ26" s="19">
        <v>1.5893656</v>
      </c>
      <c r="BA26" s="18" t="s">
        <v>76</v>
      </c>
      <c r="BB26" s="18" t="s">
        <v>76</v>
      </c>
      <c r="BC26" s="18" t="s">
        <v>76</v>
      </c>
      <c r="BD26" s="19">
        <v>0.8169899</v>
      </c>
      <c r="BE26" s="20">
        <v>0.18563280000000001</v>
      </c>
      <c r="BF26" s="18" t="s">
        <v>76</v>
      </c>
      <c r="BG26" s="18" t="s">
        <v>76</v>
      </c>
      <c r="BH26" s="19">
        <v>0.2048645</v>
      </c>
      <c r="BI26" s="18" t="s">
        <v>76</v>
      </c>
      <c r="BJ26" s="19">
        <v>0.2097791</v>
      </c>
      <c r="BK26" s="20">
        <v>0.5693035</v>
      </c>
      <c r="BL26" s="18" t="s">
        <v>76</v>
      </c>
      <c r="BM26" s="18" t="s">
        <v>76</v>
      </c>
      <c r="BN26" s="18" t="s">
        <v>76</v>
      </c>
      <c r="BO26" s="20">
        <v>0.6894575</v>
      </c>
      <c r="BP26" s="18" t="s">
        <v>76</v>
      </c>
      <c r="BQ26" s="18" t="s">
        <v>76</v>
      </c>
      <c r="BR26" s="18" t="s">
        <v>76</v>
      </c>
      <c r="BS26" s="18" t="s">
        <v>76</v>
      </c>
      <c r="BT26" s="18" t="s">
        <v>76</v>
      </c>
    </row>
    <row r="27" spans="1:72" s="3" customFormat="1" ht="19.5" customHeight="1">
      <c r="A27" s="16" t="s">
        <v>81</v>
      </c>
      <c r="B27" s="17">
        <v>48.99497429999999</v>
      </c>
      <c r="C27" s="18" t="s">
        <v>76</v>
      </c>
      <c r="D27" s="19">
        <v>1.6921362</v>
      </c>
      <c r="E27" s="20">
        <v>1.4089638</v>
      </c>
      <c r="F27" s="19">
        <v>1.5336637</v>
      </c>
      <c r="G27" s="20">
        <v>2.9511134</v>
      </c>
      <c r="H27" s="19">
        <v>5.762834399999999</v>
      </c>
      <c r="I27" s="20">
        <v>1.8557527</v>
      </c>
      <c r="J27" s="19">
        <v>1.2523677</v>
      </c>
      <c r="K27" s="20">
        <v>0.24120499999999997</v>
      </c>
      <c r="L27" s="19">
        <v>2.9311122999999997</v>
      </c>
      <c r="M27" s="18" t="s">
        <v>76</v>
      </c>
      <c r="N27" s="18" t="s">
        <v>76</v>
      </c>
      <c r="O27" s="20">
        <v>0.2586515</v>
      </c>
      <c r="P27" s="19">
        <v>0.13578210000000002</v>
      </c>
      <c r="Q27" s="20">
        <v>2.2642625</v>
      </c>
      <c r="R27" s="18" t="s">
        <v>76</v>
      </c>
      <c r="S27" s="20">
        <v>2.5340204</v>
      </c>
      <c r="T27" s="19">
        <v>1.7032268</v>
      </c>
      <c r="U27" s="20">
        <v>1.1547611</v>
      </c>
      <c r="V27" s="19">
        <v>0.0929406</v>
      </c>
      <c r="W27" s="20">
        <v>0.6309705</v>
      </c>
      <c r="X27" s="19">
        <v>1.6900651</v>
      </c>
      <c r="Y27" s="18" t="s">
        <v>76</v>
      </c>
      <c r="Z27" s="19">
        <v>0.37023310000000004</v>
      </c>
      <c r="AA27" s="20">
        <v>0.1953461</v>
      </c>
      <c r="AB27" s="18" t="s">
        <v>76</v>
      </c>
      <c r="AC27" s="18" t="s">
        <v>76</v>
      </c>
      <c r="AD27" s="18" t="s">
        <v>76</v>
      </c>
      <c r="AE27" s="18" t="s">
        <v>76</v>
      </c>
      <c r="AF27" s="19">
        <v>0.198744</v>
      </c>
      <c r="AG27" s="20">
        <v>0.6165308</v>
      </c>
      <c r="AH27" s="18" t="s">
        <v>76</v>
      </c>
      <c r="AI27" s="18" t="s">
        <v>76</v>
      </c>
      <c r="AJ27" s="18" t="s">
        <v>76</v>
      </c>
      <c r="AK27" s="18" t="s">
        <v>76</v>
      </c>
      <c r="AL27" s="19">
        <v>0.1256528</v>
      </c>
      <c r="AM27" s="20">
        <v>0.7524724</v>
      </c>
      <c r="AN27" s="18" t="s">
        <v>76</v>
      </c>
      <c r="AO27" s="20">
        <v>2.4894507999999997</v>
      </c>
      <c r="AP27" s="19">
        <v>0.9440784</v>
      </c>
      <c r="AQ27" s="18" t="s">
        <v>76</v>
      </c>
      <c r="AR27" s="19">
        <v>0.4864836</v>
      </c>
      <c r="AS27" s="20">
        <v>2.4710893</v>
      </c>
      <c r="AT27" s="18" t="s">
        <v>76</v>
      </c>
      <c r="AU27" s="18" t="s">
        <v>76</v>
      </c>
      <c r="AV27" s="18" t="s">
        <v>76</v>
      </c>
      <c r="AW27" s="20">
        <v>0.2136285</v>
      </c>
      <c r="AX27" s="18" t="s">
        <v>76</v>
      </c>
      <c r="AY27" s="20">
        <v>0.1129678</v>
      </c>
      <c r="AZ27" s="19">
        <v>0.9483431</v>
      </c>
      <c r="BA27" s="18" t="s">
        <v>76</v>
      </c>
      <c r="BB27" s="19">
        <v>2.9325274</v>
      </c>
      <c r="BC27" s="20">
        <v>0.636139</v>
      </c>
      <c r="BD27" s="19">
        <v>2.1984358999999998</v>
      </c>
      <c r="BE27" s="20">
        <v>0.4560858</v>
      </c>
      <c r="BF27" s="18" t="s">
        <v>76</v>
      </c>
      <c r="BG27" s="18" t="s">
        <v>76</v>
      </c>
      <c r="BH27" s="19">
        <v>0.1766554</v>
      </c>
      <c r="BI27" s="18" t="s">
        <v>76</v>
      </c>
      <c r="BJ27" s="19">
        <v>0.6238007</v>
      </c>
      <c r="BK27" s="20">
        <v>0.42624110000000004</v>
      </c>
      <c r="BL27" s="18" t="s">
        <v>76</v>
      </c>
      <c r="BM27" s="18" t="s">
        <v>76</v>
      </c>
      <c r="BN27" s="19">
        <v>0.2205873</v>
      </c>
      <c r="BO27" s="18" t="s">
        <v>76</v>
      </c>
      <c r="BP27" s="18" t="s">
        <v>76</v>
      </c>
      <c r="BQ27" s="18" t="s">
        <v>76</v>
      </c>
      <c r="BR27" s="19">
        <v>0.2270551</v>
      </c>
      <c r="BS27" s="20">
        <v>0.6932727</v>
      </c>
      <c r="BT27" s="22">
        <v>0.3853234</v>
      </c>
    </row>
    <row r="28" spans="1:72" s="3" customFormat="1" ht="19.5" customHeight="1">
      <c r="A28" s="16" t="s">
        <v>82</v>
      </c>
      <c r="B28" s="17">
        <v>24.695620299999998</v>
      </c>
      <c r="C28" s="18" t="s">
        <v>76</v>
      </c>
      <c r="D28" s="19">
        <v>5.901258800000001</v>
      </c>
      <c r="E28" s="20">
        <v>3.9983495</v>
      </c>
      <c r="F28" s="19">
        <v>1.0885091</v>
      </c>
      <c r="G28" s="20">
        <v>0.2709461</v>
      </c>
      <c r="H28" s="19">
        <v>1.6974861999999997</v>
      </c>
      <c r="I28" s="20">
        <v>1.2613639</v>
      </c>
      <c r="J28" s="19">
        <v>0.31028859999999997</v>
      </c>
      <c r="K28" s="20">
        <v>0.1782081</v>
      </c>
      <c r="L28" s="19">
        <v>1.2162314</v>
      </c>
      <c r="M28" s="18" t="s">
        <v>76</v>
      </c>
      <c r="N28" s="18" t="s">
        <v>76</v>
      </c>
      <c r="O28" s="18" t="s">
        <v>76</v>
      </c>
      <c r="P28" s="18" t="s">
        <v>76</v>
      </c>
      <c r="Q28" s="20">
        <v>0.6045115</v>
      </c>
      <c r="R28" s="18" t="s">
        <v>76</v>
      </c>
      <c r="S28" s="20">
        <v>2.1769621999999997</v>
      </c>
      <c r="T28" s="18" t="s">
        <v>76</v>
      </c>
      <c r="U28" s="18" t="s">
        <v>76</v>
      </c>
      <c r="V28" s="18" t="s">
        <v>76</v>
      </c>
      <c r="W28" s="18" t="s">
        <v>76</v>
      </c>
      <c r="X28" s="19">
        <v>0.4724441</v>
      </c>
      <c r="Y28" s="18" t="s">
        <v>76</v>
      </c>
      <c r="Z28" s="19">
        <v>0.3842731</v>
      </c>
      <c r="AA28" s="20">
        <v>0.6991757</v>
      </c>
      <c r="AB28" s="19">
        <v>0.3875725</v>
      </c>
      <c r="AC28" s="18" t="s">
        <v>76</v>
      </c>
      <c r="AD28" s="18" t="s">
        <v>76</v>
      </c>
      <c r="AE28" s="18" t="s">
        <v>76</v>
      </c>
      <c r="AF28" s="18" t="s">
        <v>76</v>
      </c>
      <c r="AG28" s="18" t="s">
        <v>76</v>
      </c>
      <c r="AH28" s="18" t="s">
        <v>76</v>
      </c>
      <c r="AI28" s="18" t="s">
        <v>76</v>
      </c>
      <c r="AJ28" s="18" t="s">
        <v>76</v>
      </c>
      <c r="AK28" s="18" t="s">
        <v>76</v>
      </c>
      <c r="AL28" s="18" t="s">
        <v>76</v>
      </c>
      <c r="AM28" s="18" t="s">
        <v>76</v>
      </c>
      <c r="AN28" s="18" t="s">
        <v>76</v>
      </c>
      <c r="AO28" s="20">
        <v>0.5561054000000001</v>
      </c>
      <c r="AP28" s="18" t="s">
        <v>76</v>
      </c>
      <c r="AQ28" s="18" t="s">
        <v>76</v>
      </c>
      <c r="AR28" s="19">
        <v>0.9073481</v>
      </c>
      <c r="AS28" s="18" t="s">
        <v>76</v>
      </c>
      <c r="AT28" s="18" t="s">
        <v>76</v>
      </c>
      <c r="AU28" s="18" t="s">
        <v>76</v>
      </c>
      <c r="AV28" s="18" t="s">
        <v>76</v>
      </c>
      <c r="AW28" s="18" t="s">
        <v>76</v>
      </c>
      <c r="AX28" s="19">
        <v>0.3146078</v>
      </c>
      <c r="AY28" s="18" t="s">
        <v>76</v>
      </c>
      <c r="AZ28" s="19">
        <v>0.6020797</v>
      </c>
      <c r="BA28" s="20">
        <v>0.29577780000000004</v>
      </c>
      <c r="BB28" s="18" t="s">
        <v>76</v>
      </c>
      <c r="BC28" s="18" t="s">
        <v>76</v>
      </c>
      <c r="BD28" s="19">
        <v>0.4053641</v>
      </c>
      <c r="BE28" s="18" t="s">
        <v>76</v>
      </c>
      <c r="BF28" s="18" t="s">
        <v>76</v>
      </c>
      <c r="BG28" s="18" t="s">
        <v>76</v>
      </c>
      <c r="BH28" s="18" t="s">
        <v>76</v>
      </c>
      <c r="BI28" s="18" t="s">
        <v>76</v>
      </c>
      <c r="BJ28" s="18" t="s">
        <v>76</v>
      </c>
      <c r="BK28" s="20">
        <v>0.28138420000000003</v>
      </c>
      <c r="BL28" s="19">
        <v>0.0781707</v>
      </c>
      <c r="BM28" s="18" t="s">
        <v>76</v>
      </c>
      <c r="BN28" s="18" t="s">
        <v>76</v>
      </c>
      <c r="BO28" s="18" t="s">
        <v>76</v>
      </c>
      <c r="BP28" s="18" t="s">
        <v>76</v>
      </c>
      <c r="BQ28" s="18" t="s">
        <v>76</v>
      </c>
      <c r="BR28" s="19">
        <v>0.2147689</v>
      </c>
      <c r="BS28" s="18" t="s">
        <v>76</v>
      </c>
      <c r="BT28" s="22">
        <v>0.39243279999999997</v>
      </c>
    </row>
    <row r="29" spans="1:72" s="3" customFormat="1" ht="19.5" customHeight="1">
      <c r="A29" s="16" t="s">
        <v>83</v>
      </c>
      <c r="B29" s="17">
        <v>111.62916499999987</v>
      </c>
      <c r="C29" s="18" t="s">
        <v>76</v>
      </c>
      <c r="D29" s="19">
        <v>12.266013900000003</v>
      </c>
      <c r="E29" s="20">
        <v>39.2000688</v>
      </c>
      <c r="F29" s="19">
        <v>20.979273699999997</v>
      </c>
      <c r="G29" s="20">
        <v>3.3477257</v>
      </c>
      <c r="H29" s="19">
        <v>1.7801438</v>
      </c>
      <c r="I29" s="20">
        <v>2.8382446999999997</v>
      </c>
      <c r="J29" s="19">
        <v>0.549301</v>
      </c>
      <c r="K29" s="20">
        <v>0.2718031</v>
      </c>
      <c r="L29" s="19">
        <v>1.1920944</v>
      </c>
      <c r="M29" s="20">
        <v>1.0658762</v>
      </c>
      <c r="N29" s="18" t="s">
        <v>76</v>
      </c>
      <c r="O29" s="20">
        <v>0.126863</v>
      </c>
      <c r="P29" s="19">
        <v>0.8714128000000001</v>
      </c>
      <c r="Q29" s="18" t="s">
        <v>76</v>
      </c>
      <c r="R29" s="18" t="s">
        <v>76</v>
      </c>
      <c r="S29" s="20">
        <v>0.8756611000000001</v>
      </c>
      <c r="T29" s="19">
        <v>0.4588948</v>
      </c>
      <c r="U29" s="20">
        <v>1.4870432</v>
      </c>
      <c r="V29" s="18" t="s">
        <v>76</v>
      </c>
      <c r="W29" s="20">
        <v>0.43541860000000004</v>
      </c>
      <c r="X29" s="19">
        <v>7.813878399999998</v>
      </c>
      <c r="Y29" s="20">
        <v>3.9719748</v>
      </c>
      <c r="Z29" s="19">
        <v>1.2808096</v>
      </c>
      <c r="AA29" s="20">
        <v>0.4517051</v>
      </c>
      <c r="AB29" s="18" t="s">
        <v>76</v>
      </c>
      <c r="AC29" s="20">
        <v>0.8268395000000001</v>
      </c>
      <c r="AD29" s="19">
        <v>0.42775979999999997</v>
      </c>
      <c r="AE29" s="18" t="s">
        <v>76</v>
      </c>
      <c r="AF29" s="18" t="s">
        <v>76</v>
      </c>
      <c r="AG29" s="18" t="s">
        <v>76</v>
      </c>
      <c r="AH29" s="18" t="s">
        <v>76</v>
      </c>
      <c r="AI29" s="20">
        <v>0.1219813</v>
      </c>
      <c r="AJ29" s="18" t="s">
        <v>76</v>
      </c>
      <c r="AK29" s="20">
        <v>0.4549132</v>
      </c>
      <c r="AL29" s="19">
        <v>0.41709820000000003</v>
      </c>
      <c r="AM29" s="18" t="s">
        <v>76</v>
      </c>
      <c r="AN29" s="18" t="s">
        <v>76</v>
      </c>
      <c r="AO29" s="20">
        <v>0.2828017</v>
      </c>
      <c r="AP29" s="19">
        <v>0.8400066</v>
      </c>
      <c r="AQ29" s="18" t="s">
        <v>76</v>
      </c>
      <c r="AR29" s="19">
        <v>0.44133839999999996</v>
      </c>
      <c r="AS29" s="20">
        <v>1.0037642</v>
      </c>
      <c r="AT29" s="18" t="s">
        <v>76</v>
      </c>
      <c r="AU29" s="20">
        <v>0.5998724999999999</v>
      </c>
      <c r="AV29" s="18" t="s">
        <v>76</v>
      </c>
      <c r="AW29" s="18" t="s">
        <v>76</v>
      </c>
      <c r="AX29" s="19">
        <v>0.7198545000000001</v>
      </c>
      <c r="AY29" s="18" t="s">
        <v>76</v>
      </c>
      <c r="AZ29" s="19">
        <v>0.6337119999999999</v>
      </c>
      <c r="BA29" s="18" t="s">
        <v>76</v>
      </c>
      <c r="BB29" s="18" t="s">
        <v>76</v>
      </c>
      <c r="BC29" s="18" t="s">
        <v>76</v>
      </c>
      <c r="BD29" s="18" t="s">
        <v>76</v>
      </c>
      <c r="BE29" s="20">
        <v>0.5541603</v>
      </c>
      <c r="BF29" s="18" t="s">
        <v>76</v>
      </c>
      <c r="BG29" s="18" t="s">
        <v>76</v>
      </c>
      <c r="BH29" s="19">
        <v>0.0972938</v>
      </c>
      <c r="BI29" s="18" t="s">
        <v>76</v>
      </c>
      <c r="BJ29" s="19">
        <v>0.47208530000000004</v>
      </c>
      <c r="BK29" s="18" t="s">
        <v>76</v>
      </c>
      <c r="BL29" s="19">
        <v>0.2540531</v>
      </c>
      <c r="BM29" s="18" t="s">
        <v>76</v>
      </c>
      <c r="BN29" s="18" t="s">
        <v>76</v>
      </c>
      <c r="BO29" s="18" t="s">
        <v>76</v>
      </c>
      <c r="BP29" s="18" t="s">
        <v>76</v>
      </c>
      <c r="BQ29" s="18" t="s">
        <v>76</v>
      </c>
      <c r="BR29" s="19">
        <v>1.1607255</v>
      </c>
      <c r="BS29" s="20">
        <v>1.0566984</v>
      </c>
      <c r="BT29" s="18" t="s">
        <v>76</v>
      </c>
    </row>
    <row r="30" spans="1:72" s="3" customFormat="1" ht="19.5" customHeight="1">
      <c r="A30" s="25" t="s">
        <v>84</v>
      </c>
      <c r="B30" s="26">
        <v>0.8698352</v>
      </c>
      <c r="C30" s="27" t="s">
        <v>76</v>
      </c>
      <c r="D30" s="28">
        <v>0.8698352</v>
      </c>
      <c r="E30" s="27" t="s">
        <v>76</v>
      </c>
      <c r="F30" s="27" t="s">
        <v>76</v>
      </c>
      <c r="G30" s="27" t="s">
        <v>76</v>
      </c>
      <c r="H30" s="27" t="s">
        <v>76</v>
      </c>
      <c r="I30" s="27" t="s">
        <v>76</v>
      </c>
      <c r="J30" s="27" t="s">
        <v>76</v>
      </c>
      <c r="K30" s="27" t="s">
        <v>76</v>
      </c>
      <c r="L30" s="27" t="s">
        <v>76</v>
      </c>
      <c r="M30" s="27" t="s">
        <v>76</v>
      </c>
      <c r="N30" s="27" t="s">
        <v>76</v>
      </c>
      <c r="O30" s="27" t="s">
        <v>76</v>
      </c>
      <c r="P30" s="27" t="s">
        <v>76</v>
      </c>
      <c r="Q30" s="27" t="s">
        <v>76</v>
      </c>
      <c r="R30" s="27" t="s">
        <v>76</v>
      </c>
      <c r="S30" s="27" t="s">
        <v>76</v>
      </c>
      <c r="T30" s="27" t="s">
        <v>76</v>
      </c>
      <c r="U30" s="27" t="s">
        <v>76</v>
      </c>
      <c r="V30" s="27" t="s">
        <v>76</v>
      </c>
      <c r="W30" s="27" t="s">
        <v>76</v>
      </c>
      <c r="X30" s="27" t="s">
        <v>76</v>
      </c>
      <c r="Y30" s="27" t="s">
        <v>76</v>
      </c>
      <c r="Z30" s="27" t="s">
        <v>76</v>
      </c>
      <c r="AA30" s="27" t="s">
        <v>76</v>
      </c>
      <c r="AB30" s="27" t="s">
        <v>76</v>
      </c>
      <c r="AC30" s="27" t="s">
        <v>76</v>
      </c>
      <c r="AD30" s="27" t="s">
        <v>76</v>
      </c>
      <c r="AE30" s="27" t="s">
        <v>76</v>
      </c>
      <c r="AF30" s="27" t="s">
        <v>76</v>
      </c>
      <c r="AG30" s="27" t="s">
        <v>76</v>
      </c>
      <c r="AH30" s="27" t="s">
        <v>76</v>
      </c>
      <c r="AI30" s="27" t="s">
        <v>76</v>
      </c>
      <c r="AJ30" s="27" t="s">
        <v>76</v>
      </c>
      <c r="AK30" s="27" t="s">
        <v>76</v>
      </c>
      <c r="AL30" s="27" t="s">
        <v>76</v>
      </c>
      <c r="AM30" s="27" t="s">
        <v>76</v>
      </c>
      <c r="AN30" s="27" t="s">
        <v>76</v>
      </c>
      <c r="AO30" s="27" t="s">
        <v>76</v>
      </c>
      <c r="AP30" s="27" t="s">
        <v>76</v>
      </c>
      <c r="AQ30" s="27" t="s">
        <v>76</v>
      </c>
      <c r="AR30" s="27" t="s">
        <v>76</v>
      </c>
      <c r="AS30" s="27" t="s">
        <v>76</v>
      </c>
      <c r="AT30" s="27" t="s">
        <v>76</v>
      </c>
      <c r="AU30" s="27" t="s">
        <v>76</v>
      </c>
      <c r="AV30" s="27" t="s">
        <v>76</v>
      </c>
      <c r="AW30" s="27" t="s">
        <v>76</v>
      </c>
      <c r="AX30" s="27" t="s">
        <v>76</v>
      </c>
      <c r="AY30" s="27" t="s">
        <v>76</v>
      </c>
      <c r="AZ30" s="27" t="s">
        <v>76</v>
      </c>
      <c r="BA30" s="27" t="s">
        <v>76</v>
      </c>
      <c r="BB30" s="27" t="s">
        <v>76</v>
      </c>
      <c r="BC30" s="27" t="s">
        <v>76</v>
      </c>
      <c r="BD30" s="27" t="s">
        <v>76</v>
      </c>
      <c r="BE30" s="27" t="s">
        <v>76</v>
      </c>
      <c r="BF30" s="27" t="s">
        <v>76</v>
      </c>
      <c r="BG30" s="27" t="s">
        <v>76</v>
      </c>
      <c r="BH30" s="27" t="s">
        <v>76</v>
      </c>
      <c r="BI30" s="27" t="s">
        <v>76</v>
      </c>
      <c r="BJ30" s="27" t="s">
        <v>76</v>
      </c>
      <c r="BK30" s="27" t="s">
        <v>76</v>
      </c>
      <c r="BL30" s="27" t="s">
        <v>76</v>
      </c>
      <c r="BM30" s="27" t="s">
        <v>76</v>
      </c>
      <c r="BN30" s="27" t="s">
        <v>76</v>
      </c>
      <c r="BO30" s="27" t="s">
        <v>76</v>
      </c>
      <c r="BP30" s="27" t="s">
        <v>76</v>
      </c>
      <c r="BQ30" s="27" t="s">
        <v>76</v>
      </c>
      <c r="BR30" s="27" t="s">
        <v>76</v>
      </c>
      <c r="BS30" s="27" t="s">
        <v>76</v>
      </c>
      <c r="BT30" s="27" t="s">
        <v>76</v>
      </c>
    </row>
  </sheetData>
  <sheetProtection/>
  <conditionalFormatting sqref="B4:BT4 T5 X5 AC5 BS5 B5:B6 AI5:AJ6 D6 F6:H6 J6:K6 M6 R6 T6:V6 X6:AC6 AF6 AL6:AM6 AO6:AQ6 AS6:AW6 AY6:AZ6 BB6 BH6 BM6:BN6 BR6 BE6:BE7 B7:H7 J7:L7 O7 S7:X7 Z7:AB7 AD7:AH7 AK7:AL7 AO7 AQ7:AS7 AU7 AW7:BC7 BG7:BH7 BJ7:BM7 BO7 BR7:BT7 Q7:Q8 S8:V8 X8:AB8 AG8 AM8:AQ8 AS8 AW8:AX8 AZ8 BB8 BD8:BF8 BJ8:BK8 BO8:BP8 AI8:AI9 BH8:BH9 B8:L10 N9:Q9 S9:AB9 AF9:AG9 AL9:AM9 AO9:AT9 AV9:AZ9 BB9:BE9 BJ9:BL9 BN9 BR9:BT10 N10 Q10:T10 W10:X10 Z10:AB10 AD10 AF10 AU10 AX10 AZ10:BA10 BD10 BK10:BL10 AO10:AP11 AR10:AS11 B11:M11 O11:Q11 S11:AD11 AF11:AG11 AI11:AM11 AU11:AV11 AX11:BA11 BC11:BE11 BH11:BL11 BO11:BS11 B12 D12 U12 B13:AG13 AI13:AM13 AO13:BM13 BO13:BS13 AC14 AJ14 B14:B15 D15 H15 M15 T15:V15 X15:Y15 AA15:AC15 AF15 AI15 AL15:AM15 AW15 K15:K16 AO15:AO16 BE15:BE16 BJ15:BJ16 BR15:BR16 B16:H16 O16 T16:U16 Z16 AD16:AE16 AL16 AR16 AU16 AW16:AX16 AZ16:BB16 BG16:BH16 BM16 BO16 V17 AG17 AP17 AS17 AZ17 BE17:BF17 BH17 BJ17:BK17 BO17:BP17 Q17:Q18 S17:T18 Y17:AB18 AI17:AI18 AM17:AM18 BB17:BB18 B17:L19 AO18:AQ18 AS18:AT18 AV18:AX18 BJ18 BL18 N18:N19 W18:W19 AF18:AF19 BR18:BS19 Q19:T19 Z19 AP19 AS19 AU19 AX19 AD19:AD20 B20:M20 P20:Q20 S20:AB20 AF20:AG20 AO20:AP20 AV20 AY20 BA20 BC20:BE20 BO20:BS20 U21 B21:B30 D22:M22 O22:AD22 AF22:BE22 BH22 BJ22:BO22 BR22:BT22 X23 AC23 AI23 BS23 T23:T24 J24:K24 M24 R24 X24:AA24 AF24 AI24:AJ24 AL24:AM24 AP24:AQ24 AS24:AW24 BB24 BH24 BJ24 BM24:BN24 F24:H25 AY24:AZ25 J25:L25 S25:X25 Z25:AB25 AF25:AH25 AK25:AL25 AO25 AW25 BB25:BC25 BE25 BJ25:BL25 BR25:BT25 D25:D26 Q25:Q26 AQ25:AQ26 AS25:AS26 F26:L26 S26:V26 X26 AN26:AO26 AW26:AX26 AZ26 BD26:BE26 BO26 Z26:AA27 BH26:BH27 BJ26:BK27 O27:Q27 S27:X27 AF27:AG27 AL27:AM27 AO27:AP27 AR27:AS27 AW27 AY27:AZ27 BB27:BE27 BN27 BR27:BT27 D27:L28 Q28 S28 X28 Z28:AB28 AO28 AR28 AZ28:BA28 BD28 BK28:BL28 BR28 BT28 AX28:AX29 D29:M29 O29:P29 S29:U29 W29:AA29 AC29:AD29 AI29 AK29:AL29 AO29:AP29 AR29:AS29 AU29 AZ29 BE29 BH29 BJ29 BL29 BR29:BS29 D30 AM20 BI20:BL20 BJ6 BP10 BP19">
    <cfRule type="cellIs" priority="94" dxfId="94" operator="between" stopIfTrue="1">
      <formula>0.01</formula>
      <formula>0.05</formula>
    </cfRule>
  </conditionalFormatting>
  <conditionalFormatting sqref="B4:BT4 T5 X5 AC5 BS5 B5:B6 AI5:AJ6 D6 F6:H6 J6:K6 M6 R6 T6:V6 X6:AC6 AF6 AL6:AM6 AO6:AQ6 AS6:AW6 AY6:AZ6 BB6 BH6 BM6:BN6 BR6 BE6:BE7 B7:H7 J7:L7 O7 S7:X7 Z7:AB7 AD7:AH7 AK7:AL7 AO7 AQ7:AS7 AU7 AW7:BC7 BG7:BH7 BJ7:BM7 BO7 BR7:BT7 Q7:Q8 S8:V8 X8:AB8 AG8 AM8:AQ8 AS8 AW8:AX8 AZ8 BB8 BD8:BF8 BJ8:BK8 BO8:BP8 AI8:AI9 BH8:BH9 B8:L10 N9:Q9 S9:AB9 AF9:AG9 AL9:AM9 AO9:AT9 AV9:AZ9 BB9:BE9 BJ9:BL9 BN9 BR9:BT10 N10 Q10:T10 W10:X10 Z10:AB10 AD10 AF10 AU10 AX10 AZ10:BA10 BD10 BK10:BL10 AO10:AP11 AR10:AS11 B11:M11 O11:Q11 S11:AD11 AF11:AG11 AI11:AM11 AU11:AV11 AX11:BA11 BC11:BE11 BH11:BL11 BO11:BS11 B12 D12 U12 B13:AG13 AI13:AM13 AO13:BM13 BO13:BS13 AC14 AJ14 B14:B15 D15 H15 M15 T15:V15 X15:Y15 AA15:AC15 AF15 AI15 AL15:AM15 AW15 K15:K16 AO15:AO16 BE15:BE16 BJ15:BJ16 BR15:BR16 B16:H16 O16 T16:U16 Z16 AD16:AE16 AL16 AR16 AU16 AW16:AX16 AZ16:BB16 BG16:BH16 BM16 BO16 V17 AG17 AP17 AS17 AZ17 BE17:BF17 BH17 BJ17:BK17 BO17:BP17 Q17:Q18 S17:T18 Y17:AB18 AI17:AI18 AM17:AM18 BB17:BB18 B17:L19 AO18:AQ18 AS18:AT18 AV18:AX18 BJ18 BL18 N18:N19 W18:W19 AF18:AF19 BR18:BS19 Q19:T19 Z19 AP19 AS19 AU19 AX19 AD19:AD20 B20:M20 P20:Q20 S20:AB20 AF20:AG20 AO20:AP20 AV20 AY20 BA20 BC20:BE20 BO20:BS20 U21 B21:B30 D22:M22 O22:AD22 AF22:BE22 BH22 BJ22:BO22 BR22:BT22 X23 AC23 AI23 BS23 T23:T24 J24:K24 M24 R24 X24:AA24 AF24 AI24:AJ24 AL24:AM24 AP24:AQ24 AS24:AW24 BB24 BH24 BJ24 BM24:BN24 F24:H25 AY24:AZ25 J25:L25 S25:X25 Z25:AB25 AF25:AH25 AK25:AL25 AO25 AW25 BB25:BC25 BE25 BJ25:BL25 BR25:BT25 D25:D26 Q25:Q26 AQ25:AQ26 AS25:AS26 F26:L26 S26:V26 X26 AN26:AO26 AW26:AX26 AZ26 BD26:BE26 BO26 Z26:AA27 BH26:BH27 BJ26:BK27 O27:Q27 S27:X27 AF27:AG27 AL27:AM27 AO27:AP27 AR27:AS27 AW27 AY27:AZ27 BB27:BE27 BN27 BR27:BT27 D27:L28 Q28 S28 X28 Z28:AB28 AO28 AR28 AZ28:BA28 BD28 BK28:BL28 BR28 BT28 AX28:AX29 D29:M29 O29:P29 S29:U29 W29:AA29 AC29:AD29 AI29 AK29:AL29 AO29:AP29 AR29:AS29 AU29 AZ29 BE29 BH29 BJ29 BL29 BR29:BS29 D30">
    <cfRule type="cellIs" priority="93" dxfId="4" operator="equal" stopIfTrue="1">
      <formula>0</formula>
    </cfRule>
  </conditionalFormatting>
  <conditionalFormatting sqref="C5:C6 C12 C14:C15 C21:C30">
    <cfRule type="cellIs" priority="92" dxfId="94" operator="between" stopIfTrue="1">
      <formula>0.01</formula>
      <formula>0.05</formula>
    </cfRule>
  </conditionalFormatting>
  <conditionalFormatting sqref="D5">
    <cfRule type="cellIs" priority="91" dxfId="94" operator="between" stopIfTrue="1">
      <formula>0.01</formula>
      <formula>0.05</formula>
    </cfRule>
  </conditionalFormatting>
  <conditionalFormatting sqref="D14 D23:D24">
    <cfRule type="cellIs" priority="90" dxfId="94" operator="between" stopIfTrue="1">
      <formula>0.01</formula>
      <formula>0.05</formula>
    </cfRule>
  </conditionalFormatting>
  <conditionalFormatting sqref="E5:E6 E23:E26">
    <cfRule type="cellIs" priority="89" dxfId="94" operator="between" stopIfTrue="1">
      <formula>0.01</formula>
      <formula>0.05</formula>
    </cfRule>
  </conditionalFormatting>
  <conditionalFormatting sqref="E14:G15">
    <cfRule type="cellIs" priority="88" dxfId="94" operator="between" stopIfTrue="1">
      <formula>0.01</formula>
      <formula>0.05</formula>
    </cfRule>
  </conditionalFormatting>
  <conditionalFormatting sqref="F5:S5">
    <cfRule type="cellIs" priority="86" dxfId="94" operator="between" stopIfTrue="1">
      <formula>0.01</formula>
      <formula>0.05</formula>
    </cfRule>
  </conditionalFormatting>
  <conditionalFormatting sqref="H14 F23:H23">
    <cfRule type="cellIs" priority="87" dxfId="94" operator="between" stopIfTrue="1">
      <formula>0.01</formula>
      <formula>0.05</formula>
    </cfRule>
  </conditionalFormatting>
  <conditionalFormatting sqref="I6:I7 I23:I25">
    <cfRule type="cellIs" priority="85" dxfId="94" operator="between" stopIfTrue="1">
      <formula>0.01</formula>
      <formula>0.05</formula>
    </cfRule>
  </conditionalFormatting>
  <conditionalFormatting sqref="I14:J16">
    <cfRule type="cellIs" priority="83" dxfId="94" operator="between" stopIfTrue="1">
      <formula>0.01</formula>
      <formula>0.05</formula>
    </cfRule>
  </conditionalFormatting>
  <conditionalFormatting sqref="J15">
    <cfRule type="cellIs" priority="84" dxfId="4" operator="equal" stopIfTrue="1">
      <formula>0</formula>
    </cfRule>
  </conditionalFormatting>
  <conditionalFormatting sqref="K14 J23:K23">
    <cfRule type="cellIs" priority="82" dxfId="94" operator="between" stopIfTrue="1">
      <formula>0.01</formula>
      <formula>0.05</formula>
    </cfRule>
  </conditionalFormatting>
  <conditionalFormatting sqref="L6 L14:L16 L23:L24">
    <cfRule type="cellIs" priority="81" dxfId="94" operator="between" stopIfTrue="1">
      <formula>0.01</formula>
      <formula>0.05</formula>
    </cfRule>
  </conditionalFormatting>
  <conditionalFormatting sqref="M7:M10 E12:M12 M14 M16:M19 D21:M21 M23 M25:M28 E30:M30">
    <cfRule type="cellIs" priority="80" dxfId="94" operator="between" stopIfTrue="1">
      <formula>0.01</formula>
      <formula>0.05</formula>
    </cfRule>
  </conditionalFormatting>
  <conditionalFormatting sqref="N6:N8 N11:N12 N14:N17 N20:N30">
    <cfRule type="cellIs" priority="79" dxfId="94" operator="between" stopIfTrue="1">
      <formula>0.01</formula>
      <formula>0.05</formula>
    </cfRule>
  </conditionalFormatting>
  <conditionalFormatting sqref="O6 O8 O14:O15 O17:O21">
    <cfRule type="cellIs" priority="78" dxfId="94" operator="between" stopIfTrue="1">
      <formula>0.01</formula>
      <formula>0.05</formula>
    </cfRule>
  </conditionalFormatting>
  <conditionalFormatting sqref="P6:P8 O10:P10 P14:P19 O23:P26 O28:P28 O30:P30">
    <cfRule type="cellIs" priority="77" dxfId="94" operator="between" stopIfTrue="1">
      <formula>0.01</formula>
      <formula>0.05</formula>
    </cfRule>
  </conditionalFormatting>
  <conditionalFormatting sqref="Q6 O12:Q12 Q14:Q16 P21:Q21 Q23:Q24 Q29:Q30">
    <cfRule type="cellIs" priority="76" dxfId="94" operator="between" stopIfTrue="1">
      <formula>0.01</formula>
      <formula>0.05</formula>
    </cfRule>
  </conditionalFormatting>
  <conditionalFormatting sqref="R7:R9 R11:R12 R14:R18 R20:R21 R23 R25:R30">
    <cfRule type="cellIs" priority="75" dxfId="94" operator="between" stopIfTrue="1">
      <formula>0.01</formula>
      <formula>0.05</formula>
    </cfRule>
  </conditionalFormatting>
  <conditionalFormatting sqref="S6 S14:S16 S23:S24">
    <cfRule type="cellIs" priority="74" dxfId="94" operator="between" stopIfTrue="1">
      <formula>0.01</formula>
      <formula>0.05</formula>
    </cfRule>
  </conditionalFormatting>
  <conditionalFormatting sqref="S12:T12">
    <cfRule type="cellIs" priority="73" dxfId="94" operator="between" stopIfTrue="1">
      <formula>0.01</formula>
      <formula>0.05</formula>
    </cfRule>
  </conditionalFormatting>
  <conditionalFormatting sqref="S21:T21">
    <cfRule type="cellIs" priority="72" dxfId="94" operator="between" stopIfTrue="1">
      <formula>0.01</formula>
      <formula>0.05</formula>
    </cfRule>
  </conditionalFormatting>
  <conditionalFormatting sqref="U17:U19 T28:U28 S30:U30">
    <cfRule type="cellIs" priority="71" dxfId="94" operator="between" stopIfTrue="1">
      <formula>0.01</formula>
      <formula>0.05</formula>
    </cfRule>
  </conditionalFormatting>
  <conditionalFormatting sqref="U5:V5">
    <cfRule type="cellIs" priority="70" dxfId="94" operator="between" stopIfTrue="1">
      <formula>0.01</formula>
      <formula>0.05</formula>
    </cfRule>
  </conditionalFormatting>
  <conditionalFormatting sqref="U10:V10 T14:V14 V16 V18:V19 V28:V30">
    <cfRule type="cellIs" priority="69" dxfId="94" operator="between" stopIfTrue="1">
      <formula>0.01</formula>
      <formula>0.05</formula>
    </cfRule>
  </conditionalFormatting>
  <conditionalFormatting sqref="W5:W6 W8 W14:W17 U23:W24 W26 W28">
    <cfRule type="cellIs" priority="68" dxfId="94" operator="between" stopIfTrue="1">
      <formula>0.01</formula>
      <formula>0.05</formula>
    </cfRule>
  </conditionalFormatting>
  <conditionalFormatting sqref="X16:X19">
    <cfRule type="cellIs" priority="67" dxfId="94" operator="between" stopIfTrue="1">
      <formula>0.01</formula>
      <formula>0.05</formula>
    </cfRule>
  </conditionalFormatting>
  <conditionalFormatting sqref="Y7 Y10 X14:Y14 Y16 Y19 Y25:Y28">
    <cfRule type="cellIs" priority="66" dxfId="94" operator="between" stopIfTrue="1">
      <formula>0.01</formula>
      <formula>0.05</formula>
    </cfRule>
  </conditionalFormatting>
  <conditionalFormatting sqref="Y23:AA23 W30:AA30">
    <cfRule type="cellIs" priority="64" dxfId="94" operator="between" stopIfTrue="1">
      <formula>0.01</formula>
      <formula>0.05</formula>
    </cfRule>
  </conditionalFormatting>
  <conditionalFormatting sqref="Y5:AB5">
    <cfRule type="cellIs" priority="63" dxfId="94" operator="between" stopIfTrue="1">
      <formula>0.01</formula>
      <formula>0.05</formula>
    </cfRule>
  </conditionalFormatting>
  <conditionalFormatting sqref="Z14:Z15">
    <cfRule type="cellIs" priority="65" dxfId="94" operator="between" stopIfTrue="1">
      <formula>0.01</formula>
      <formula>0.05</formula>
    </cfRule>
  </conditionalFormatting>
  <conditionalFormatting sqref="AA14:AB14 AA16:AB16 AA19:AB19 V21:AB21 AB23:AB24 AB26:AB27 AB29:AB30">
    <cfRule type="cellIs" priority="62" dxfId="94" operator="between" stopIfTrue="1">
      <formula>0.01</formula>
      <formula>0.05</formula>
    </cfRule>
  </conditionalFormatting>
  <conditionalFormatting sqref="AC7:AC10 AC16:AC21 AC24:AC28">
    <cfRule type="cellIs" priority="61" dxfId="94" operator="between" stopIfTrue="1">
      <formula>0.01</formula>
      <formula>0.05</formula>
    </cfRule>
  </conditionalFormatting>
  <conditionalFormatting sqref="AD8:AD9 V12:AD12 AD17:AD18 AD21 AD23:AD28 AC30:AD30">
    <cfRule type="cellIs" priority="60" dxfId="94" operator="between" stopIfTrue="1">
      <formula>0.01</formula>
      <formula>0.05</formula>
    </cfRule>
  </conditionalFormatting>
  <conditionalFormatting sqref="AD5:AE6 AE8:AE12 AD14:AE15 AE17:AE30">
    <cfRule type="cellIs" priority="59" dxfId="94" operator="between" stopIfTrue="1">
      <formula>0.01</formula>
      <formula>0.05</formula>
    </cfRule>
  </conditionalFormatting>
  <conditionalFormatting sqref="AF5">
    <cfRule type="cellIs" priority="58" dxfId="94" operator="between" stopIfTrue="1">
      <formula>0.01</formula>
      <formula>0.05</formula>
    </cfRule>
  </conditionalFormatting>
  <conditionalFormatting sqref="AF8 AF14 AF16:AF17 AF23">
    <cfRule type="cellIs" priority="57" dxfId="94" operator="between" stopIfTrue="1">
      <formula>0.01</formula>
      <formula>0.05</formula>
    </cfRule>
  </conditionalFormatting>
  <conditionalFormatting sqref="AG10 AF12:AG12 AG14:AG16 AG18:AG19 AF21:AG21 AF26:AG26 AF28:AG30">
    <cfRule type="cellIs" priority="56" dxfId="94" operator="between" stopIfTrue="1">
      <formula>0.01</formula>
      <formula>0.05</formula>
    </cfRule>
  </conditionalFormatting>
  <conditionalFormatting sqref="AG5:AH6 AH8:AH21 AG23:AH24 AH26:AH30">
    <cfRule type="cellIs" priority="55" dxfId="94" operator="between" stopIfTrue="1">
      <formula>0.01</formula>
      <formula>0.05</formula>
    </cfRule>
  </conditionalFormatting>
  <conditionalFormatting sqref="AI7">
    <cfRule type="cellIs" priority="54" dxfId="94" operator="between" stopIfTrue="1">
      <formula>0.01</formula>
      <formula>0.05</formula>
    </cfRule>
  </conditionalFormatting>
  <conditionalFormatting sqref="AI10 AI14 AI16 AI19:AI21 AI25:AI28 AI30">
    <cfRule type="cellIs" priority="53" dxfId="94" operator="between" stopIfTrue="1">
      <formula>0.01</formula>
      <formula>0.05</formula>
    </cfRule>
  </conditionalFormatting>
  <conditionalFormatting sqref="AJ7:AJ10 AJ15:AJ19 AJ23 AJ25:AJ30">
    <cfRule type="cellIs" priority="52" dxfId="94" operator="between" stopIfTrue="1">
      <formula>0.01</formula>
      <formula>0.05</formula>
    </cfRule>
  </conditionalFormatting>
  <conditionalFormatting sqref="AJ20:AK21 AK6 AK8:AK10 AK14:AK19 AK23:AK24 AK26:AK28">
    <cfRule type="cellIs" priority="51" dxfId="94" operator="between" stopIfTrue="1">
      <formula>0.01</formula>
      <formula>0.05</formula>
    </cfRule>
  </conditionalFormatting>
  <conditionalFormatting sqref="AJ20:AM20">
    <cfRule type="cellIs" priority="50" dxfId="4" operator="equal" stopIfTrue="1">
      <formula>0</formula>
    </cfRule>
  </conditionalFormatting>
  <conditionalFormatting sqref="AK5:AQ5">
    <cfRule type="cellIs" priority="45" dxfId="94" operator="between" stopIfTrue="1">
      <formula>0.01</formula>
      <formula>0.05</formula>
    </cfRule>
  </conditionalFormatting>
  <conditionalFormatting sqref="AL8 AL17:AL21 AL26 AL28 AK30:AL30">
    <cfRule type="cellIs" priority="49" dxfId="94" operator="between" stopIfTrue="1">
      <formula>0.01</formula>
      <formula>0.05</formula>
    </cfRule>
  </conditionalFormatting>
  <conditionalFormatting sqref="AM7 AL10:AM10 AI12:AM12 AL14:AM14 AM16 AM19 AM21 AL23:AM23 AM25:AM26 AM28:AM30">
    <cfRule type="cellIs" priority="48" dxfId="94" operator="between" stopIfTrue="1">
      <formula>0.01</formula>
      <formula>0.05</formula>
    </cfRule>
  </conditionalFormatting>
  <conditionalFormatting sqref="AN6:AN7 AN9:AN21 AN23:AN25 AN27:AN30">
    <cfRule type="cellIs" priority="47" dxfId="94" operator="between" stopIfTrue="1">
      <formula>0.01</formula>
      <formula>0.05</formula>
    </cfRule>
  </conditionalFormatting>
  <conditionalFormatting sqref="AO12:AP12 AO14 AO17 AO19 AO21:AP21 AO23:AO24 AO30:AP30">
    <cfRule type="cellIs" priority="46" dxfId="94" operator="between" stopIfTrue="1">
      <formula>0.01</formula>
      <formula>0.05</formula>
    </cfRule>
  </conditionalFormatting>
  <conditionalFormatting sqref="AP7 AP14:AP16 AP25:AP26 AP28">
    <cfRule type="cellIs" priority="44" dxfId="94" operator="between" stopIfTrue="1">
      <formula>0.01</formula>
      <formula>0.05</formula>
    </cfRule>
  </conditionalFormatting>
  <conditionalFormatting sqref="AQ10:AQ12 AQ14:AQ17 AQ19:AQ21 AP23:AQ23 AQ27:AQ30">
    <cfRule type="cellIs" priority="43" dxfId="94" operator="between" stopIfTrue="1">
      <formula>0.01</formula>
      <formula>0.05</formula>
    </cfRule>
  </conditionalFormatting>
  <conditionalFormatting sqref="AR5:AR6 AR8 AR14:AR15 AR17:AR21 AR23:AR26">
    <cfRule type="cellIs" priority="42" dxfId="94" operator="between" stopIfTrue="1">
      <formula>0.01</formula>
      <formula>0.05</formula>
    </cfRule>
  </conditionalFormatting>
  <conditionalFormatting sqref="AR12:AS12 AS14:AS16 AS20:AS21 AS28 AR30:AS30">
    <cfRule type="cellIs" priority="41" dxfId="94" operator="between" stopIfTrue="1">
      <formula>0.01</formula>
      <formula>0.05</formula>
    </cfRule>
  </conditionalFormatting>
  <conditionalFormatting sqref="AS5:AW5">
    <cfRule type="cellIs" priority="37" dxfId="94" operator="between" stopIfTrue="1">
      <formula>0.01</formula>
      <formula>0.05</formula>
    </cfRule>
  </conditionalFormatting>
  <conditionalFormatting sqref="AT7:AT8 AT10:AT12 AT14:AT17 AT19:AT21 AT25:AT30">
    <cfRule type="cellIs" priority="40" dxfId="94" operator="between" stopIfTrue="1">
      <formula>0.01</formula>
      <formula>0.05</formula>
    </cfRule>
  </conditionalFormatting>
  <conditionalFormatting sqref="AU8:AU9 AU14:AU15 AU17:AU18 AU20:AU21 AU25:AU28 AU30">
    <cfRule type="cellIs" priority="39" dxfId="94" operator="between" stopIfTrue="1">
      <formula>0.01</formula>
      <formula>0.05</formula>
    </cfRule>
  </conditionalFormatting>
  <conditionalFormatting sqref="AV7:AV8 AV10 AU12:AV12 AV14:AV17 AV19 AV21 AV25:AV30">
    <cfRule type="cellIs" priority="38" dxfId="94" operator="between" stopIfTrue="1">
      <formula>0.01</formula>
      <formula>0.05</formula>
    </cfRule>
  </conditionalFormatting>
  <conditionalFormatting sqref="AW10:AW12 AW14 AW19:AW21 AS23:AW23 AW28:AW30">
    <cfRule type="cellIs" priority="36" dxfId="94" operator="between" stopIfTrue="1">
      <formula>0.01</formula>
      <formula>0.05</formula>
    </cfRule>
  </conditionalFormatting>
  <conditionalFormatting sqref="AX5:AX6 AX14:AX15 AW17:AX17 AX20:AX21 AX23:AX25 AX27 AX30">
    <cfRule type="cellIs" priority="35" dxfId="94" operator="between" stopIfTrue="1">
      <formula>0.01</formula>
      <formula>0.05</formula>
    </cfRule>
  </conditionalFormatting>
  <conditionalFormatting sqref="AY8 AY10 AY14:AY19 AY21 AY26 AY28:AY30">
    <cfRule type="cellIs" priority="34" dxfId="94" operator="between" stopIfTrue="1">
      <formula>0.01</formula>
      <formula>0.05</formula>
    </cfRule>
  </conditionalFormatting>
  <conditionalFormatting sqref="AY5:AZ5">
    <cfRule type="cellIs" priority="33" dxfId="94" operator="between" stopIfTrue="1">
      <formula>0.01</formula>
      <formula>0.05</formula>
    </cfRule>
  </conditionalFormatting>
  <conditionalFormatting sqref="AZ18:AZ21 AY23:AZ23 AZ30">
    <cfRule type="cellIs" priority="32" dxfId="94" operator="between" stopIfTrue="1">
      <formula>0.01</formula>
      <formula>0.05</formula>
    </cfRule>
  </conditionalFormatting>
  <conditionalFormatting sqref="BA5:BA6 BA8:BA9 AX12:BA12 BA17:BA19 BA21 BA23:BA27 BA29:BA30">
    <cfRule type="cellIs" priority="31" dxfId="94" operator="between" stopIfTrue="1">
      <formula>0.01</formula>
      <formula>0.05</formula>
    </cfRule>
  </conditionalFormatting>
  <conditionalFormatting sqref="BB5">
    <cfRule type="cellIs" priority="30" dxfId="94" operator="between" stopIfTrue="1">
      <formula>0.01</formula>
      <formula>0.05</formula>
    </cfRule>
  </conditionalFormatting>
  <conditionalFormatting sqref="BB10:BB12 AZ14:BB15 BB19:BB21 BB23">
    <cfRule type="cellIs" priority="29" dxfId="94" operator="between" stopIfTrue="1">
      <formula>0.01</formula>
      <formula>0.05</formula>
    </cfRule>
  </conditionalFormatting>
  <conditionalFormatting sqref="BC5:BC6 BC8 BC10 BC23:BC24 BB26:BC26 BB28:BC30">
    <cfRule type="cellIs" priority="28" dxfId="94" operator="between" stopIfTrue="1">
      <formula>0.01</formula>
      <formula>0.05</formula>
    </cfRule>
  </conditionalFormatting>
  <conditionalFormatting sqref="BD5:BD7 BC14:BD19 BD23:BD25 BD29:BD30">
    <cfRule type="cellIs" priority="27" dxfId="94" operator="between" stopIfTrue="1">
      <formula>0.01</formula>
      <formula>0.05</formula>
    </cfRule>
  </conditionalFormatting>
  <conditionalFormatting sqref="BE5">
    <cfRule type="cellIs" priority="26" dxfId="94" operator="between" stopIfTrue="1">
      <formula>0.01</formula>
      <formula>0.05</formula>
    </cfRule>
  </conditionalFormatting>
  <conditionalFormatting sqref="BE10 BC12:BE12 BE14 BE18:BE19 BC21:BE21 BE23:BE24 BE28 BE30">
    <cfRule type="cellIs" priority="25" dxfId="94" operator="between" stopIfTrue="1">
      <formula>0.01</formula>
      <formula>0.05</formula>
    </cfRule>
  </conditionalFormatting>
  <conditionalFormatting sqref="BF5:BF7 BF9:BF12 BF14:BF16 BF18:BF30">
    <cfRule type="cellIs" priority="24" dxfId="94" operator="between" stopIfTrue="1">
      <formula>0.01</formula>
      <formula>0.05</formula>
    </cfRule>
  </conditionalFormatting>
  <conditionalFormatting sqref="BG6 BG8:BG12 BG17:BG30">
    <cfRule type="cellIs" priority="22" dxfId="94" operator="between" stopIfTrue="1">
      <formula>0.01</formula>
      <formula>0.05</formula>
    </cfRule>
  </conditionalFormatting>
  <conditionalFormatting sqref="BG5:BR5">
    <cfRule type="cellIs" priority="23" dxfId="94" operator="between" stopIfTrue="1">
      <formula>0.01</formula>
      <formula>0.05</formula>
    </cfRule>
  </conditionalFormatting>
  <conditionalFormatting sqref="BH10 BG14:BH15 BH18:BH21 BH23 BH25 BH28 BH30">
    <cfRule type="cellIs" priority="14" dxfId="94" operator="between" stopIfTrue="1">
      <formula>0.01</formula>
      <formula>0.05</formula>
    </cfRule>
  </conditionalFormatting>
  <conditionalFormatting sqref="BH20:BL20">
    <cfRule type="cellIs" priority="21" dxfId="4" operator="equal" stopIfTrue="1">
      <formula>0</formula>
    </cfRule>
  </conditionalFormatting>
  <conditionalFormatting sqref="BI6:BI10 BI14:BI19 BI21:BI30">
    <cfRule type="cellIs" priority="13" dxfId="94" operator="between" stopIfTrue="1">
      <formula>0.01</formula>
      <formula>0.05</formula>
    </cfRule>
  </conditionalFormatting>
  <conditionalFormatting sqref="BJ10 BJ14 BJ19 BJ23 BJ28 BJ30">
    <cfRule type="cellIs" priority="12" dxfId="94" operator="between" stopIfTrue="1">
      <formula>0.01</formula>
      <formula>0.05</formula>
    </cfRule>
  </conditionalFormatting>
  <conditionalFormatting sqref="BJ6:BK6">
    <cfRule type="cellIs" priority="20" dxfId="4" operator="equal" stopIfTrue="1">
      <formula>0</formula>
    </cfRule>
  </conditionalFormatting>
  <conditionalFormatting sqref="BK14:BK16 BK18:BK19 BK29:BK30">
    <cfRule type="cellIs" priority="11" dxfId="94" operator="between" stopIfTrue="1">
      <formula>0.01</formula>
      <formula>0.05</formula>
    </cfRule>
  </conditionalFormatting>
  <conditionalFormatting sqref="BK15">
    <cfRule type="cellIs" priority="19" dxfId="4" operator="equal" stopIfTrue="1">
      <formula>0</formula>
    </cfRule>
  </conditionalFormatting>
  <conditionalFormatting sqref="BK6:BL6 BL8 BH12:BL12 BL14:BL17 BL19 BJ21:BL21 BK23:BL24 BL26:BL27 BL30">
    <cfRule type="cellIs" priority="10" dxfId="94" operator="between" stopIfTrue="1">
      <formula>0.01</formula>
      <formula>0.05</formula>
    </cfRule>
  </conditionalFormatting>
  <conditionalFormatting sqref="BM8:BM12 BM14:BM15 BM17:BM21 BM25:BM30">
    <cfRule type="cellIs" priority="9" dxfId="94" operator="between" stopIfTrue="1">
      <formula>0.01</formula>
      <formula>0.05</formula>
    </cfRule>
  </conditionalFormatting>
  <conditionalFormatting sqref="BN7:BN8 BN10:BN21 BM23:BN23 BN25:BN26 BN28:BN30">
    <cfRule type="cellIs" priority="8" dxfId="94" operator="between" stopIfTrue="1">
      <formula>0.01</formula>
      <formula>0.05</formula>
    </cfRule>
  </conditionalFormatting>
  <conditionalFormatting sqref="BO6 BO9:BO10 BO14:BO15 BO18:BO19 BO21 BO23:BO25 BO27:BO30">
    <cfRule type="cellIs" priority="7" dxfId="94" operator="between" stopIfTrue="1">
      <formula>0.01</formula>
      <formula>0.05</formula>
    </cfRule>
  </conditionalFormatting>
  <conditionalFormatting sqref="BO12:BS12 BS14:BS17 BR21:BS21 BS24 BS28 BR30:BS30">
    <cfRule type="cellIs" priority="2" dxfId="94" operator="between" stopIfTrue="1">
      <formula>0.01</formula>
      <formula>0.05</formula>
    </cfRule>
  </conditionalFormatting>
  <conditionalFormatting sqref="BP6:BP7 BP14:BP16">
    <cfRule type="cellIs" priority="6" dxfId="94" operator="between" stopIfTrue="1">
      <formula>0.01</formula>
      <formula>0.05</formula>
    </cfRule>
  </conditionalFormatting>
  <conditionalFormatting sqref="BP9">
    <cfRule type="cellIs" priority="17" dxfId="94" operator="between" stopIfTrue="1">
      <formula>0.01</formula>
      <formula>0.05</formula>
    </cfRule>
  </conditionalFormatting>
  <conditionalFormatting sqref="BP9:BP10">
    <cfRule type="cellIs" priority="18" dxfId="4" operator="equal" stopIfTrue="1">
      <formula>0</formula>
    </cfRule>
  </conditionalFormatting>
  <conditionalFormatting sqref="BP18">
    <cfRule type="cellIs" priority="15" dxfId="94" operator="between" stopIfTrue="1">
      <formula>0.01</formula>
      <formula>0.05</formula>
    </cfRule>
  </conditionalFormatting>
  <conditionalFormatting sqref="BP18:BP19">
    <cfRule type="cellIs" priority="16" dxfId="4" operator="equal" stopIfTrue="1">
      <formula>0</formula>
    </cfRule>
  </conditionalFormatting>
  <conditionalFormatting sqref="BQ6:BQ10 BQ14:BQ19 BP21:BQ30">
    <cfRule type="cellIs" priority="5" dxfId="94" operator="between" stopIfTrue="1">
      <formula>0.01</formula>
      <formula>0.05</formula>
    </cfRule>
  </conditionalFormatting>
  <conditionalFormatting sqref="BR14 BR17 BR23:BR24">
    <cfRule type="cellIs" priority="4" dxfId="94" operator="between" stopIfTrue="1">
      <formula>0.01</formula>
      <formula>0.05</formula>
    </cfRule>
  </conditionalFormatting>
  <conditionalFormatting sqref="BS6">
    <cfRule type="cellIs" priority="3" dxfId="94" operator="between" stopIfTrue="1">
      <formula>0.01</formula>
      <formula>0.05</formula>
    </cfRule>
  </conditionalFormatting>
  <conditionalFormatting sqref="BT5:BT6 BR8:BT8 BT11:BT21 BT23:BT24 BR26:BT26 BT29:BT30">
    <cfRule type="cellIs" priority="1" dxfId="94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2024-04-24T08:10:04Z</dcterms:created>
  <dcterms:modified xsi:type="dcterms:W3CDTF">2024-04-24T08:10:57Z</dcterms:modified>
  <cp:category/>
  <cp:version/>
  <cp:contentType/>
  <cp:contentStatus/>
</cp:coreProperties>
</file>