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13 (2)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<sst xmlns="http://schemas.openxmlformats.org/spreadsheetml/2006/main" count="312" uniqueCount="89">
  <si>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 จังหวัดฉะเชิงเทรา พ.ศ.2566</t>
  </si>
  <si>
    <t>หน่วย : พันคน</t>
  </si>
  <si>
    <t>การมีชื่ออยู่ในทะเบียนบ้าน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</si>
  <si>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</si>
  <si>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</si>
  <si>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</si>
  <si>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</si>
  <si>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</si>
  <si>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</si>
  <si>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</si>
  <si>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</si>
  <si>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</si>
  <si>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</si>
  <si>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</si>
  <si>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</si>
  <si>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</si>
  <si>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</si>
  <si>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</si>
  <si>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</si>
  <si>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</si>
  <si>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</si>
  <si>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</si>
  <si>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</si>
  <si>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</si>
  <si>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</si>
  <si>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</si>
  <si>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</si>
  <si>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</si>
  <si>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</si>
  <si>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</si>
  <si>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</si>
  <si>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</si>
  <si>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</si>
  <si>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</si>
  <si>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</si>
  <si>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</si>
  <si>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</si>
  <si>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</si>
  <si>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</si>
  <si>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</si>
  <si>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</si>
  <si>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</si>
  <si>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</si>
  <si>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</si>
  <si>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</si>
  <si>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</si>
  <si>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</si>
  <si>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</si>
  <si>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</si>
  <si>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</si>
  <si>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</si>
  <si>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</si>
  <si>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</si>
  <si>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</si>
  <si>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</si>
  <si>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</si>
  <si>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</si>
  <si>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</si>
  <si>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</si>
  <si>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</si>
  <si>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</si>
  <si>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</si>
  <si>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</si>
  <si>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</si>
  <si>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</si>
  <si>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</si>
  <si>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</si>
  <si>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</si>
  <si>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</si>
  <si>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</si>
  <si>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</si>
  <si>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</si>
  <si>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</si>
  <si>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</si>
  <si>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</si>
  <si>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</si>
  <si>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</si>
  <si>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</si>
  <si>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</si>
  <si>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</si>
  <si>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</si>
  <si>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</si>
  <si>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มีอยู่ที่จังหวัดอื่น</t>
  </si>
  <si>
    <t>ไม่มีในประเทศไทย แต่มีในประเทศอื่น</t>
  </si>
  <si>
    <t>n.a.</t>
  </si>
  <si>
    <t>ไม่มีชื่ออยู่ในทะเบียนบ้านที่ใดเลย</t>
  </si>
  <si>
    <t>--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</si>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</sst>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_ ;\-#,##0.0\ 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20" fillId="0" borderId="10" xfId="33" applyNumberFormat="1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center" vertical="center" wrapText="1"/>
      <protection/>
    </xf>
    <xf numFmtId="0" fontId="40" fillId="0" borderId="12" xfId="34" applyFont="1" applyBorder="1" applyAlignment="1">
      <alignment horizontal="center" vertical="center" wrapText="1"/>
      <protection/>
    </xf>
    <xf numFmtId="0" fontId="40" fillId="0" borderId="13" xfId="35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64" fontId="20" fillId="0" borderId="15" xfId="4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8" fillId="0" borderId="14" xfId="0" applyFont="1" applyBorder="1" applyAlignment="1">
      <alignment vertical="center" wrapText="1"/>
    </xf>
    <xf numFmtId="164" fontId="19" fillId="0" borderId="14" xfId="4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165" fontId="38" fillId="0" borderId="14" xfId="36" applyNumberFormat="1" applyFont="1" applyBorder="1" applyAlignment="1">
      <alignment horizontal="center" vertical="center"/>
      <protection/>
    </xf>
    <xf numFmtId="165" fontId="38" fillId="0" borderId="14" xfId="36" applyNumberFormat="1" applyFont="1" applyBorder="1" applyAlignment="1" quotePrefix="1">
      <alignment horizontal="center" vertical="center"/>
      <protection/>
    </xf>
    <xf numFmtId="164" fontId="20" fillId="0" borderId="14" xfId="40" applyNumberFormat="1" applyFont="1" applyFill="1" applyBorder="1" applyAlignment="1">
      <alignment horizontal="center" vertical="center" wrapText="1"/>
    </xf>
    <xf numFmtId="165" fontId="39" fillId="0" borderId="14" xfId="36" applyNumberFormat="1" applyFont="1" applyBorder="1" applyAlignment="1">
      <alignment horizontal="center" vertical="center"/>
      <protection/>
    </xf>
    <xf numFmtId="0" fontId="38" fillId="0" borderId="16" xfId="0" applyFont="1" applyBorder="1" applyAlignment="1">
      <alignment vertical="center" wrapText="1"/>
    </xf>
    <xf numFmtId="164" fontId="19" fillId="0" borderId="16" xfId="40" applyNumberFormat="1" applyFont="1" applyFill="1" applyBorder="1" applyAlignment="1">
      <alignment horizontal="center" vertical="center" wrapText="1"/>
    </xf>
    <xf numFmtId="165" fontId="38" fillId="0" borderId="16" xfId="36" applyNumberFormat="1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style1707795856037" xfId="34"/>
    <cellStyle name="style1707795856084" xfId="35"/>
    <cellStyle name="style1707795856485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"/>
  <sheetViews>
    <sheetView tabSelected="1" zoomScalePageLayoutView="0" workbookViewId="0" topLeftCell="A1">
      <selection activeCell="CD8" sqref="CD8"/>
    </sheetView>
  </sheetViews>
  <sheetFormatPr defaultColWidth="9.140625" defaultRowHeight="15"/>
  <cols>
    <col min="1" max="1" width="41.421875" style="16" customWidth="1"/>
    <col min="2" max="16" width="13.28125" style="2" hidden="1" customWidth="1"/>
    <col min="17" max="17" width="29.140625" style="2" customWidth="1"/>
    <col min="18" max="79" width="13.28125" style="2" hidden="1" customWidth="1"/>
    <col min="80" max="16384" width="9.140625" style="16" customWidth="1"/>
  </cols>
  <sheetData>
    <row r="1" spans="1:79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ht="19.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4.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9" t="s">
        <v>80</v>
      </c>
    </row>
    <row r="4" spans="1:79" s="13" customFormat="1" ht="19.5">
      <c r="A4" s="11" t="s">
        <v>81</v>
      </c>
      <c r="B4" s="12">
        <v>8401.346380000019</v>
      </c>
      <c r="C4" s="12">
        <v>2751.988648200002</v>
      </c>
      <c r="D4" s="12">
        <v>571.272089899999</v>
      </c>
      <c r="E4" s="12">
        <v>539.1073732000002</v>
      </c>
      <c r="F4" s="12">
        <v>461.3646223000005</v>
      </c>
      <c r="G4" s="12">
        <v>170.8897566999999</v>
      </c>
      <c r="H4" s="12">
        <v>7.5541422</v>
      </c>
      <c r="I4" s="12">
        <v>41.30917189999998</v>
      </c>
      <c r="J4" s="12">
        <v>11.985534800000002</v>
      </c>
      <c r="K4" s="12">
        <v>11.86451010000001</v>
      </c>
      <c r="L4" s="12">
        <v>77.5336441</v>
      </c>
      <c r="M4" s="12">
        <v>736.3621114000014</v>
      </c>
      <c r="N4" s="12">
        <v>319.9787045</v>
      </c>
      <c r="O4" s="12">
        <v>63.23280360000003</v>
      </c>
      <c r="P4" s="12">
        <v>36.51957279999998</v>
      </c>
      <c r="Q4" s="12">
        <v>122.72942790000003</v>
      </c>
      <c r="R4" s="12">
        <v>64.79297859999998</v>
      </c>
      <c r="S4" s="12">
        <v>9.488575900000003</v>
      </c>
      <c r="T4" s="12">
        <v>30.421462100000003</v>
      </c>
      <c r="U4" s="12">
        <v>79.96958650000003</v>
      </c>
      <c r="V4" s="12">
        <v>41.19850849999999</v>
      </c>
      <c r="W4" s="12">
        <v>9.462611100000002</v>
      </c>
      <c r="X4" s="12">
        <v>254.7975128999997</v>
      </c>
      <c r="Y4" s="12">
        <v>510.1735426999997</v>
      </c>
      <c r="Z4" s="12">
        <v>15.662589200000005</v>
      </c>
      <c r="AA4" s="12">
        <v>17.901353600000004</v>
      </c>
      <c r="AB4" s="12">
        <v>54.86328780000001</v>
      </c>
      <c r="AC4" s="12">
        <v>90.17367490000001</v>
      </c>
      <c r="AD4" s="12">
        <v>36.07485649999999</v>
      </c>
      <c r="AE4" s="12">
        <v>11.919869600000002</v>
      </c>
      <c r="AF4" s="12">
        <v>12.2537117</v>
      </c>
      <c r="AG4" s="12">
        <v>8.461244100000002</v>
      </c>
      <c r="AH4" s="12">
        <v>0.9629138999999999</v>
      </c>
      <c r="AI4" s="12">
        <v>7.915638599999999</v>
      </c>
      <c r="AJ4" s="12">
        <v>9.0206924</v>
      </c>
      <c r="AK4" s="12">
        <v>6.710857699999998</v>
      </c>
      <c r="AL4" s="12">
        <v>16.575548100000002</v>
      </c>
      <c r="AM4" s="12">
        <v>6.6638820999999995</v>
      </c>
      <c r="AN4" s="12">
        <v>30.858730500000007</v>
      </c>
      <c r="AO4" s="12">
        <v>71.58337159999991</v>
      </c>
      <c r="AP4" s="12">
        <v>21.480623599999998</v>
      </c>
      <c r="AQ4" s="12">
        <v>54.71150099999999</v>
      </c>
      <c r="AR4" s="12">
        <v>9.021737999999997</v>
      </c>
      <c r="AS4" s="12">
        <v>20.471768200000007</v>
      </c>
      <c r="AT4" s="12">
        <v>92.1335382</v>
      </c>
      <c r="AU4" s="12">
        <v>9.2748127</v>
      </c>
      <c r="AV4" s="12">
        <v>19.348875899999992</v>
      </c>
      <c r="AW4" s="12">
        <v>2.3262905999999997</v>
      </c>
      <c r="AX4" s="12">
        <v>44.52707780000001</v>
      </c>
      <c r="AY4" s="12">
        <v>1.3590962</v>
      </c>
      <c r="AZ4" s="12">
        <v>8.152389800000002</v>
      </c>
      <c r="BA4" s="12">
        <v>5.487152200000001</v>
      </c>
      <c r="BB4" s="12">
        <v>1.7062924000000002</v>
      </c>
      <c r="BC4" s="12">
        <v>11.744242999999997</v>
      </c>
      <c r="BD4" s="12">
        <v>21.528510300000008</v>
      </c>
      <c r="BE4" s="12">
        <v>13.13831</v>
      </c>
      <c r="BF4" s="12">
        <v>4.568732999999999</v>
      </c>
      <c r="BG4" s="12">
        <v>6.830271300000001</v>
      </c>
      <c r="BH4" s="12">
        <v>23.515047199999998</v>
      </c>
      <c r="BI4" s="12">
        <v>2.2921847000000004</v>
      </c>
      <c r="BJ4" s="12">
        <v>1.0633549</v>
      </c>
      <c r="BK4" s="12">
        <v>5.6911663</v>
      </c>
      <c r="BL4" s="12">
        <v>10.279104899999998</v>
      </c>
      <c r="BM4" s="12">
        <v>8.862834600000001</v>
      </c>
      <c r="BN4" s="12">
        <v>76.16390040000002</v>
      </c>
      <c r="BO4" s="12">
        <v>33.467837899999985</v>
      </c>
      <c r="BP4" s="12">
        <v>20.59040729999999</v>
      </c>
      <c r="BQ4" s="12">
        <v>148.94948220000018</v>
      </c>
      <c r="BR4" s="12">
        <v>96.28992209999998</v>
      </c>
      <c r="BS4" s="12">
        <v>67.59916010000008</v>
      </c>
      <c r="BT4" s="12">
        <v>59.4878342</v>
      </c>
      <c r="BU4" s="12">
        <v>94.91189529999997</v>
      </c>
      <c r="BV4" s="12">
        <v>6.5926142</v>
      </c>
      <c r="BW4" s="12">
        <v>27.673854299999995</v>
      </c>
      <c r="BX4" s="12">
        <v>9.5315907</v>
      </c>
      <c r="BY4" s="12">
        <v>10.5953325</v>
      </c>
      <c r="BZ4" s="12">
        <v>16.511099799999997</v>
      </c>
      <c r="CA4" s="12">
        <v>11.867417999999997</v>
      </c>
    </row>
    <row r="5" spans="1:79" ht="19.5">
      <c r="A5" s="14" t="s">
        <v>82</v>
      </c>
      <c r="B5" s="15">
        <v>6710.199377200026</v>
      </c>
      <c r="C5" s="15">
        <v>2357.5534260000018</v>
      </c>
      <c r="D5" s="15">
        <v>461.30690239999984</v>
      </c>
      <c r="E5" s="15">
        <v>452.9029865000005</v>
      </c>
      <c r="F5" s="15">
        <v>418.8600666000005</v>
      </c>
      <c r="G5" s="15">
        <v>163.80711179999992</v>
      </c>
      <c r="H5" s="15">
        <v>7.5541422</v>
      </c>
      <c r="I5" s="15">
        <v>41.30917189999998</v>
      </c>
      <c r="J5" s="15">
        <v>11.4696095</v>
      </c>
      <c r="K5" s="15">
        <v>11.680587800000009</v>
      </c>
      <c r="L5" s="15">
        <v>69.21018869999996</v>
      </c>
      <c r="M5" s="15">
        <v>634.9875749000006</v>
      </c>
      <c r="N5" s="15">
        <v>288.3326819000003</v>
      </c>
      <c r="O5" s="15">
        <v>50.562091600000045</v>
      </c>
      <c r="P5" s="15">
        <v>19.119898600000003</v>
      </c>
      <c r="Q5" s="15">
        <v>100.53766850000004</v>
      </c>
      <c r="R5" s="15">
        <v>58.968738699999996</v>
      </c>
      <c r="S5" s="15">
        <v>7.459904699999999</v>
      </c>
      <c r="T5" s="15">
        <v>19.4671124</v>
      </c>
      <c r="U5" s="15">
        <v>40.920661300000006</v>
      </c>
      <c r="V5" s="15">
        <v>24.766787400000005</v>
      </c>
      <c r="W5" s="15">
        <v>7.450681200000001</v>
      </c>
      <c r="X5" s="15">
        <v>165.28462699999994</v>
      </c>
      <c r="Y5" s="15">
        <v>282.0023766999996</v>
      </c>
      <c r="Z5" s="15">
        <v>7.130612899999999</v>
      </c>
      <c r="AA5" s="15">
        <v>12.052947699999997</v>
      </c>
      <c r="AB5" s="15">
        <v>35.702439700000006</v>
      </c>
      <c r="AC5" s="15">
        <v>54.9411087</v>
      </c>
      <c r="AD5" s="15">
        <v>34.5695552</v>
      </c>
      <c r="AE5" s="15">
        <v>10.616307300000003</v>
      </c>
      <c r="AF5" s="15">
        <v>11.517828100000001</v>
      </c>
      <c r="AG5" s="15">
        <v>8.1265385</v>
      </c>
      <c r="AH5" s="15">
        <v>0.6835268999999999</v>
      </c>
      <c r="AI5" s="15">
        <v>7.6944716</v>
      </c>
      <c r="AJ5" s="15">
        <v>2.2822268</v>
      </c>
      <c r="AK5" s="15">
        <v>2.5252941000000004</v>
      </c>
      <c r="AL5" s="15">
        <v>15.009705400000001</v>
      </c>
      <c r="AM5" s="15">
        <v>6.523759699999999</v>
      </c>
      <c r="AN5" s="15">
        <v>28.3660243</v>
      </c>
      <c r="AO5" s="15">
        <v>4.4862551</v>
      </c>
      <c r="AP5" s="15">
        <v>19.804925899999997</v>
      </c>
      <c r="AQ5" s="15">
        <v>49.44833119999999</v>
      </c>
      <c r="AR5" s="15">
        <v>8.647699099999999</v>
      </c>
      <c r="AS5" s="15">
        <v>18.756148300000003</v>
      </c>
      <c r="AT5" s="15">
        <v>82.1027481</v>
      </c>
      <c r="AU5" s="15">
        <v>7.2803189</v>
      </c>
      <c r="AV5" s="15">
        <v>18.207240799999997</v>
      </c>
      <c r="AW5" s="15">
        <v>2.3262905999999997</v>
      </c>
      <c r="AX5" s="15">
        <v>30.2457939</v>
      </c>
      <c r="AY5" s="15">
        <v>0.8786079000000001</v>
      </c>
      <c r="AZ5" s="15">
        <v>7.8890894000000005</v>
      </c>
      <c r="BA5" s="15">
        <v>4.632371</v>
      </c>
      <c r="BB5" s="15">
        <v>0.7140437000000001</v>
      </c>
      <c r="BC5" s="15">
        <v>10.2335789</v>
      </c>
      <c r="BD5" s="15">
        <v>21.528510300000008</v>
      </c>
      <c r="BE5" s="15">
        <v>12.5065775</v>
      </c>
      <c r="BF5" s="15">
        <v>3.3508302</v>
      </c>
      <c r="BG5" s="15">
        <v>5.1109164</v>
      </c>
      <c r="BH5" s="15">
        <v>22.614356</v>
      </c>
      <c r="BI5" s="15">
        <v>2.2921847000000004</v>
      </c>
      <c r="BJ5" s="15">
        <v>0.7850374999999999</v>
      </c>
      <c r="BK5" s="15">
        <v>5.1608263999999995</v>
      </c>
      <c r="BL5" s="15">
        <v>7.821796900000001</v>
      </c>
      <c r="BM5" s="15">
        <v>7.195417499999999</v>
      </c>
      <c r="BN5" s="15">
        <v>52.423591</v>
      </c>
      <c r="BO5" s="15">
        <v>30.266901099999988</v>
      </c>
      <c r="BP5" s="15">
        <v>13.597950199999993</v>
      </c>
      <c r="BQ5" s="15">
        <v>103.51505770000013</v>
      </c>
      <c r="BR5" s="15">
        <v>52.94601659999999</v>
      </c>
      <c r="BS5" s="15">
        <v>10.9054122</v>
      </c>
      <c r="BT5" s="15">
        <v>16.260778600000005</v>
      </c>
      <c r="BU5" s="15">
        <v>74.3551291</v>
      </c>
      <c r="BV5" s="15">
        <v>6.1561901</v>
      </c>
      <c r="BW5" s="15">
        <v>15.465711699999998</v>
      </c>
      <c r="BX5" s="15">
        <v>9.5315907</v>
      </c>
      <c r="BY5" s="15">
        <v>10.1803435</v>
      </c>
      <c r="BZ5" s="15">
        <v>16.332948599999995</v>
      </c>
      <c r="CA5" s="15">
        <v>10.9845147</v>
      </c>
    </row>
    <row r="6" spans="1:79" ht="19.5">
      <c r="A6" s="14" t="s">
        <v>83</v>
      </c>
      <c r="B6" s="15">
        <v>1652.943727800007</v>
      </c>
      <c r="C6" s="15">
        <v>394.43522219999977</v>
      </c>
      <c r="D6" s="15">
        <v>109.9651875</v>
      </c>
      <c r="E6" s="15">
        <v>85.57230850000006</v>
      </c>
      <c r="F6" s="15">
        <v>42.504555700000004</v>
      </c>
      <c r="G6" s="15">
        <v>7.082644900000001</v>
      </c>
      <c r="H6" s="17" t="s">
        <v>84</v>
      </c>
      <c r="I6" s="17" t="s">
        <v>84</v>
      </c>
      <c r="J6" s="15">
        <v>0.5159253</v>
      </c>
      <c r="K6" s="15">
        <v>0.1839223</v>
      </c>
      <c r="L6" s="15">
        <v>8.323455399999999</v>
      </c>
      <c r="M6" s="15">
        <v>101.37453649999998</v>
      </c>
      <c r="N6" s="15">
        <v>31.646022599999988</v>
      </c>
      <c r="O6" s="15">
        <v>12.454752100000004</v>
      </c>
      <c r="P6" s="15">
        <v>16.872716500000003</v>
      </c>
      <c r="Q6" s="15">
        <v>18.235921599999998</v>
      </c>
      <c r="R6" s="15">
        <v>5.824239899999999</v>
      </c>
      <c r="S6" s="15">
        <v>2.0286712</v>
      </c>
      <c r="T6" s="15">
        <v>10.954349700000002</v>
      </c>
      <c r="U6" s="15">
        <v>38.573478300000005</v>
      </c>
      <c r="V6" s="15">
        <v>14.829702500000002</v>
      </c>
      <c r="W6" s="15">
        <v>1.8423723</v>
      </c>
      <c r="X6" s="15">
        <v>88.3227696</v>
      </c>
      <c r="Y6" s="15">
        <v>228.17116600000014</v>
      </c>
      <c r="Z6" s="15">
        <v>8.531976299999998</v>
      </c>
      <c r="AA6" s="15">
        <v>5.8484058999999995</v>
      </c>
      <c r="AB6" s="15">
        <v>14.680106799999997</v>
      </c>
      <c r="AC6" s="15">
        <v>30.1007301</v>
      </c>
      <c r="AD6" s="15">
        <v>1.3345196000000001</v>
      </c>
      <c r="AE6" s="15">
        <v>1.3035623</v>
      </c>
      <c r="AF6" s="15">
        <v>0.7358835999999999</v>
      </c>
      <c r="AG6" s="15">
        <v>0.3347056</v>
      </c>
      <c r="AH6" s="15">
        <v>0.279387</v>
      </c>
      <c r="AI6" s="15">
        <v>0.1199459</v>
      </c>
      <c r="AJ6" s="15">
        <v>6.7384656</v>
      </c>
      <c r="AK6" s="15">
        <v>3.9542063</v>
      </c>
      <c r="AL6" s="15">
        <v>1.5658426999999997</v>
      </c>
      <c r="AM6" s="15">
        <v>0.10907050000000001</v>
      </c>
      <c r="AN6" s="15">
        <v>2.3925007999999996</v>
      </c>
      <c r="AO6" s="15">
        <v>54.268606799999965</v>
      </c>
      <c r="AP6" s="15">
        <v>1.5490754999999998</v>
      </c>
      <c r="AQ6" s="15">
        <v>5.2631698</v>
      </c>
      <c r="AR6" s="15">
        <v>0.3740389</v>
      </c>
      <c r="AS6" s="15">
        <v>1.6229061999999999</v>
      </c>
      <c r="AT6" s="15">
        <v>10.0307901</v>
      </c>
      <c r="AU6" s="15">
        <v>1.9944937999999999</v>
      </c>
      <c r="AV6" s="15">
        <v>1.1416351</v>
      </c>
      <c r="AW6" s="17" t="s">
        <v>84</v>
      </c>
      <c r="AX6" s="15">
        <v>14.281283899999996</v>
      </c>
      <c r="AY6" s="15">
        <v>0.4804883</v>
      </c>
      <c r="AZ6" s="15">
        <v>0.2633004</v>
      </c>
      <c r="BA6" s="15">
        <v>0.8547812</v>
      </c>
      <c r="BB6" s="15">
        <v>0.9922487000000001</v>
      </c>
      <c r="BC6" s="15">
        <v>1.5106641000000003</v>
      </c>
      <c r="BD6" s="17" t="s">
        <v>84</v>
      </c>
      <c r="BE6" s="15">
        <v>0.6317325</v>
      </c>
      <c r="BF6" s="15">
        <v>1.2179028</v>
      </c>
      <c r="BG6" s="15">
        <v>1.7193549000000001</v>
      </c>
      <c r="BH6" s="15">
        <v>0.9006912</v>
      </c>
      <c r="BI6" s="17" t="s">
        <v>84</v>
      </c>
      <c r="BJ6" s="15">
        <v>0.27831740000000005</v>
      </c>
      <c r="BK6" s="15">
        <v>0.5303399000000001</v>
      </c>
      <c r="BL6" s="15">
        <v>2.457308</v>
      </c>
      <c r="BM6" s="15">
        <v>1.6674171000000002</v>
      </c>
      <c r="BN6" s="15">
        <v>23.4210314</v>
      </c>
      <c r="BO6" s="15">
        <v>2.9891561999999996</v>
      </c>
      <c r="BP6" s="15">
        <v>6.904945799999999</v>
      </c>
      <c r="BQ6" s="15">
        <v>45.43442450000001</v>
      </c>
      <c r="BR6" s="15">
        <v>43.343905499999984</v>
      </c>
      <c r="BS6" s="15">
        <v>52.522244600000015</v>
      </c>
      <c r="BT6" s="15">
        <v>41.87686720000003</v>
      </c>
      <c r="BU6" s="15">
        <v>20.5567662</v>
      </c>
      <c r="BV6" s="15">
        <v>0.43642410000000004</v>
      </c>
      <c r="BW6" s="15">
        <v>12.208142599999999</v>
      </c>
      <c r="BX6" s="17" t="s">
        <v>84</v>
      </c>
      <c r="BY6" s="15">
        <v>0.41498900000000005</v>
      </c>
      <c r="BZ6" s="15">
        <v>0.1781512</v>
      </c>
      <c r="CA6" s="15">
        <v>0.8829033</v>
      </c>
    </row>
    <row r="7" spans="1:79" ht="19.5">
      <c r="A7" s="14" t="s">
        <v>85</v>
      </c>
      <c r="B7" s="15">
        <v>38.20327499999997</v>
      </c>
      <c r="C7" s="17" t="s">
        <v>84</v>
      </c>
      <c r="D7" s="17" t="s">
        <v>84</v>
      </c>
      <c r="E7" s="15">
        <v>0.6320782</v>
      </c>
      <c r="F7" s="17" t="s">
        <v>84</v>
      </c>
      <c r="G7" s="17" t="s">
        <v>84</v>
      </c>
      <c r="H7" s="17" t="s">
        <v>84</v>
      </c>
      <c r="I7" s="17" t="s">
        <v>84</v>
      </c>
      <c r="J7" s="17" t="s">
        <v>84</v>
      </c>
      <c r="K7" s="17" t="s">
        <v>84</v>
      </c>
      <c r="L7" s="17" t="s">
        <v>84</v>
      </c>
      <c r="M7" s="17" t="s">
        <v>84</v>
      </c>
      <c r="N7" s="17" t="s">
        <v>84</v>
      </c>
      <c r="O7" s="15">
        <v>0.2159599</v>
      </c>
      <c r="P7" s="15">
        <v>0.5269577000000001</v>
      </c>
      <c r="Q7" s="15">
        <v>3.9558378</v>
      </c>
      <c r="R7" s="17" t="s">
        <v>84</v>
      </c>
      <c r="S7" s="17" t="s">
        <v>84</v>
      </c>
      <c r="T7" s="17" t="s">
        <v>84</v>
      </c>
      <c r="U7" s="15">
        <v>0.4754469</v>
      </c>
      <c r="V7" s="15">
        <v>1.6020185999999998</v>
      </c>
      <c r="W7" s="15">
        <v>0.1695576</v>
      </c>
      <c r="X7" s="15">
        <v>1.1901163</v>
      </c>
      <c r="Y7" s="17" t="s">
        <v>84</v>
      </c>
      <c r="Z7" s="17" t="s">
        <v>84</v>
      </c>
      <c r="AA7" s="17" t="s">
        <v>84</v>
      </c>
      <c r="AB7" s="15">
        <v>4.4807413</v>
      </c>
      <c r="AC7" s="15">
        <v>5.1318361</v>
      </c>
      <c r="AD7" s="15">
        <v>0.1707817</v>
      </c>
      <c r="AE7" s="17" t="s">
        <v>84</v>
      </c>
      <c r="AF7" s="17" t="s">
        <v>84</v>
      </c>
      <c r="AG7" s="17" t="s">
        <v>84</v>
      </c>
      <c r="AH7" s="17" t="s">
        <v>84</v>
      </c>
      <c r="AI7" s="15">
        <v>0.10122110000000001</v>
      </c>
      <c r="AJ7" s="17" t="s">
        <v>84</v>
      </c>
      <c r="AK7" s="15">
        <v>0.23135730000000002</v>
      </c>
      <c r="AL7" s="17" t="s">
        <v>84</v>
      </c>
      <c r="AM7" s="18" t="s">
        <v>86</v>
      </c>
      <c r="AN7" s="15">
        <v>0.1002054</v>
      </c>
      <c r="AO7" s="15">
        <v>12.828509700000001</v>
      </c>
      <c r="AP7" s="15">
        <v>0.12662220000000002</v>
      </c>
      <c r="AQ7" s="17" t="s">
        <v>84</v>
      </c>
      <c r="AR7" s="17" t="s">
        <v>84</v>
      </c>
      <c r="AS7" s="15">
        <v>0.0927137</v>
      </c>
      <c r="AT7" s="17" t="s">
        <v>84</v>
      </c>
      <c r="AU7" s="17" t="s">
        <v>84</v>
      </c>
      <c r="AV7" s="17" t="s">
        <v>84</v>
      </c>
      <c r="AW7" s="17" t="s">
        <v>84</v>
      </c>
      <c r="AX7" s="17" t="s">
        <v>84</v>
      </c>
      <c r="AY7" s="17" t="s">
        <v>84</v>
      </c>
      <c r="AZ7" s="17" t="s">
        <v>84</v>
      </c>
      <c r="BA7" s="17" t="s">
        <v>84</v>
      </c>
      <c r="BB7" s="17" t="s">
        <v>84</v>
      </c>
      <c r="BC7" s="17" t="s">
        <v>84</v>
      </c>
      <c r="BD7" s="17" t="s">
        <v>84</v>
      </c>
      <c r="BE7" s="17" t="s">
        <v>84</v>
      </c>
      <c r="BF7" s="17" t="s">
        <v>84</v>
      </c>
      <c r="BG7" s="17" t="s">
        <v>84</v>
      </c>
      <c r="BH7" s="17" t="s">
        <v>84</v>
      </c>
      <c r="BI7" s="17" t="s">
        <v>84</v>
      </c>
      <c r="BJ7" s="17" t="s">
        <v>84</v>
      </c>
      <c r="BK7" s="17" t="s">
        <v>84</v>
      </c>
      <c r="BL7" s="17" t="s">
        <v>84</v>
      </c>
      <c r="BM7" s="17" t="s">
        <v>84</v>
      </c>
      <c r="BN7" s="15">
        <v>0.319278</v>
      </c>
      <c r="BO7" s="15">
        <v>0.21178059999999999</v>
      </c>
      <c r="BP7" s="15">
        <v>0.0875113</v>
      </c>
      <c r="BQ7" s="17" t="s">
        <v>84</v>
      </c>
      <c r="BR7" s="17" t="s">
        <v>84</v>
      </c>
      <c r="BS7" s="15">
        <v>4.171503300000001</v>
      </c>
      <c r="BT7" s="15">
        <v>1.3501884</v>
      </c>
      <c r="BU7" s="17" t="s">
        <v>84</v>
      </c>
      <c r="BV7" s="17" t="s">
        <v>84</v>
      </c>
      <c r="BW7" s="17" t="s">
        <v>84</v>
      </c>
      <c r="BX7" s="17" t="s">
        <v>84</v>
      </c>
      <c r="BY7" s="17" t="s">
        <v>84</v>
      </c>
      <c r="BZ7" s="17" t="s">
        <v>84</v>
      </c>
      <c r="CA7" s="17" t="s">
        <v>84</v>
      </c>
    </row>
    <row r="8" spans="1:79" s="13" customFormat="1" ht="19.5">
      <c r="A8" s="11" t="s">
        <v>87</v>
      </c>
      <c r="B8" s="19">
        <v>6051.219817300019</v>
      </c>
      <c r="C8" s="19">
        <v>2751.988648200002</v>
      </c>
      <c r="D8" s="19">
        <v>312.2689538999998</v>
      </c>
      <c r="E8" s="19">
        <v>351.7111492999997</v>
      </c>
      <c r="F8" s="19">
        <v>309.12179360000033</v>
      </c>
      <c r="G8" s="19">
        <v>81.1884223000001</v>
      </c>
      <c r="H8" s="19">
        <v>2.6498945</v>
      </c>
      <c r="I8" s="19">
        <v>18.0804415</v>
      </c>
      <c r="J8" s="19">
        <v>4.800464</v>
      </c>
      <c r="K8" s="19">
        <v>7.3780095</v>
      </c>
      <c r="L8" s="19">
        <v>21.990035300000002</v>
      </c>
      <c r="M8" s="19">
        <v>569.1333163000005</v>
      </c>
      <c r="N8" s="19">
        <v>197.19355690000006</v>
      </c>
      <c r="O8" s="19">
        <v>37.56441280000001</v>
      </c>
      <c r="P8" s="19">
        <v>11.288491700000003</v>
      </c>
      <c r="Q8" s="19">
        <v>65.79937360000004</v>
      </c>
      <c r="R8" s="19">
        <v>12.364556400000005</v>
      </c>
      <c r="S8" s="19">
        <v>2.8443681</v>
      </c>
      <c r="T8" s="19">
        <v>13.9410265</v>
      </c>
      <c r="U8" s="19">
        <v>38.7570064</v>
      </c>
      <c r="V8" s="19">
        <v>15.340770700000004</v>
      </c>
      <c r="W8" s="19">
        <v>1.7168106000000003</v>
      </c>
      <c r="X8" s="19">
        <v>147.91169150000002</v>
      </c>
      <c r="Y8" s="19">
        <v>292.1179329000002</v>
      </c>
      <c r="Z8" s="19">
        <v>6.069604500000002</v>
      </c>
      <c r="AA8" s="19">
        <v>12.532561000000001</v>
      </c>
      <c r="AB8" s="19">
        <v>32.29126839999999</v>
      </c>
      <c r="AC8" s="19">
        <v>80.3783274</v>
      </c>
      <c r="AD8" s="19">
        <v>32.89043369999999</v>
      </c>
      <c r="AE8" s="19">
        <v>8.010131</v>
      </c>
      <c r="AF8" s="19">
        <v>3.910758</v>
      </c>
      <c r="AG8" s="19">
        <v>5.1631568</v>
      </c>
      <c r="AH8" s="19">
        <v>0.9629138999999999</v>
      </c>
      <c r="AI8" s="19">
        <v>7.6944716</v>
      </c>
      <c r="AJ8" s="19">
        <v>5.9624279</v>
      </c>
      <c r="AK8" s="19">
        <v>2.3506404</v>
      </c>
      <c r="AL8" s="19">
        <v>6.2871762</v>
      </c>
      <c r="AM8" s="19">
        <v>2.2165959</v>
      </c>
      <c r="AN8" s="19">
        <v>10.6259548</v>
      </c>
      <c r="AO8" s="19">
        <v>37.851863399999985</v>
      </c>
      <c r="AP8" s="19">
        <v>3.9619508000000003</v>
      </c>
      <c r="AQ8" s="19">
        <v>16.673219899999996</v>
      </c>
      <c r="AR8" s="19">
        <v>1.4010610000000001</v>
      </c>
      <c r="AS8" s="19">
        <v>7.026136600000001</v>
      </c>
      <c r="AT8" s="19">
        <v>28.512351900000006</v>
      </c>
      <c r="AU8" s="19">
        <v>4.053766800000001</v>
      </c>
      <c r="AV8" s="19">
        <v>4.181432000000001</v>
      </c>
      <c r="AW8" s="19">
        <v>0.569696</v>
      </c>
      <c r="AX8" s="19">
        <v>13.2982018</v>
      </c>
      <c r="AY8" s="19">
        <v>0.2765054</v>
      </c>
      <c r="AZ8" s="19">
        <v>2.5892437</v>
      </c>
      <c r="BA8" s="19">
        <v>1.2855203</v>
      </c>
      <c r="BB8" s="19">
        <v>0.370083</v>
      </c>
      <c r="BC8" s="19">
        <v>6.3693637999999995</v>
      </c>
      <c r="BD8" s="19">
        <v>19.50792610000001</v>
      </c>
      <c r="BE8" s="19">
        <v>8.4908477</v>
      </c>
      <c r="BF8" s="19">
        <v>1.2838024999999997</v>
      </c>
      <c r="BG8" s="19">
        <v>3.5359191999999995</v>
      </c>
      <c r="BH8" s="19">
        <v>14.930168599999996</v>
      </c>
      <c r="BI8" s="19">
        <v>1.0855106</v>
      </c>
      <c r="BJ8" s="19">
        <v>0.4777058</v>
      </c>
      <c r="BK8" s="19">
        <v>4.421144999999999</v>
      </c>
      <c r="BL8" s="19">
        <v>3.1464590999999986</v>
      </c>
      <c r="BM8" s="19">
        <v>7.9100414</v>
      </c>
      <c r="BN8" s="19">
        <v>10.509034600000001</v>
      </c>
      <c r="BO8" s="19">
        <v>7.535116499999999</v>
      </c>
      <c r="BP8" s="19">
        <v>5.5723434</v>
      </c>
      <c r="BQ8" s="19">
        <v>114.51906010000002</v>
      </c>
      <c r="BR8" s="19">
        <v>58.71732749999995</v>
      </c>
      <c r="BS8" s="19">
        <v>45.85660150000005</v>
      </c>
      <c r="BT8" s="19">
        <v>22.58854519999999</v>
      </c>
      <c r="BU8" s="19">
        <v>71.75178429999998</v>
      </c>
      <c r="BV8" s="19">
        <v>3.671786799999999</v>
      </c>
      <c r="BW8" s="19">
        <v>6.043826499999999</v>
      </c>
      <c r="BX8" s="19">
        <v>4.9677369</v>
      </c>
      <c r="BY8" s="19">
        <v>4.8243578000000005</v>
      </c>
      <c r="BZ8" s="19">
        <v>13.054064099999994</v>
      </c>
      <c r="CA8" s="19">
        <v>3.9007616999999994</v>
      </c>
    </row>
    <row r="9" spans="1:79" ht="19.5">
      <c r="A9" s="14" t="s">
        <v>82</v>
      </c>
      <c r="B9" s="15">
        <v>4935.887070100034</v>
      </c>
      <c r="C9" s="15">
        <v>2357.5534260000018</v>
      </c>
      <c r="D9" s="15">
        <v>256.78959579999986</v>
      </c>
      <c r="E9" s="15">
        <v>304.4909462</v>
      </c>
      <c r="F9" s="15">
        <v>286.5294312000002</v>
      </c>
      <c r="G9" s="15">
        <v>80.41816440000011</v>
      </c>
      <c r="H9" s="15">
        <v>2.6498945</v>
      </c>
      <c r="I9" s="15">
        <v>18.0804415</v>
      </c>
      <c r="J9" s="15">
        <v>4.443618399999998</v>
      </c>
      <c r="K9" s="15">
        <v>7.3780095</v>
      </c>
      <c r="L9" s="15">
        <v>20.225348800000003</v>
      </c>
      <c r="M9" s="15">
        <v>487.09743080000027</v>
      </c>
      <c r="N9" s="15">
        <v>172.49272040000002</v>
      </c>
      <c r="O9" s="15">
        <v>31.878907100000006</v>
      </c>
      <c r="P9" s="15">
        <v>5.052897500000001</v>
      </c>
      <c r="Q9" s="15">
        <v>60.24075690000002</v>
      </c>
      <c r="R9" s="15">
        <v>10.687317100000007</v>
      </c>
      <c r="S9" s="15">
        <v>2.0215218999999998</v>
      </c>
      <c r="T9" s="15">
        <v>7.149768000000002</v>
      </c>
      <c r="U9" s="15">
        <v>22.392090099999997</v>
      </c>
      <c r="V9" s="15">
        <v>11.883464800000002</v>
      </c>
      <c r="W9" s="15">
        <v>1.0107338</v>
      </c>
      <c r="X9" s="15">
        <v>88.992676</v>
      </c>
      <c r="Y9" s="15">
        <v>148.4025902999999</v>
      </c>
      <c r="Z9" s="15">
        <v>2.5097747</v>
      </c>
      <c r="AA9" s="15">
        <v>7.075885</v>
      </c>
      <c r="AB9" s="15">
        <v>22.2373587</v>
      </c>
      <c r="AC9" s="15">
        <v>51.0917857</v>
      </c>
      <c r="AD9" s="15">
        <v>31.776887199999997</v>
      </c>
      <c r="AE9" s="15">
        <v>8.010131</v>
      </c>
      <c r="AF9" s="15">
        <v>3.8423952999999997</v>
      </c>
      <c r="AG9" s="15">
        <v>4.828451200000001</v>
      </c>
      <c r="AH9" s="15">
        <v>0.6835268999999999</v>
      </c>
      <c r="AI9" s="15">
        <v>7.6944716</v>
      </c>
      <c r="AJ9" s="15">
        <v>2.2822268</v>
      </c>
      <c r="AK9" s="15">
        <v>2.1836081000000003</v>
      </c>
      <c r="AL9" s="15">
        <v>4.7213335</v>
      </c>
      <c r="AM9" s="15">
        <v>2.1363498</v>
      </c>
      <c r="AN9" s="15">
        <v>10.155544399999998</v>
      </c>
      <c r="AO9" s="15">
        <v>0.6797953</v>
      </c>
      <c r="AP9" s="15">
        <v>3.6379355000000007</v>
      </c>
      <c r="AQ9" s="15">
        <v>15.991493199999995</v>
      </c>
      <c r="AR9" s="15">
        <v>1.3744373</v>
      </c>
      <c r="AS9" s="15">
        <v>6.5113976000000005</v>
      </c>
      <c r="AT9" s="15">
        <v>27.975313300000007</v>
      </c>
      <c r="AU9" s="15">
        <v>3.9303547000000005</v>
      </c>
      <c r="AV9" s="15">
        <v>3.4263968000000005</v>
      </c>
      <c r="AW9" s="15">
        <v>0.569696</v>
      </c>
      <c r="AX9" s="15">
        <v>11.6922561</v>
      </c>
      <c r="AY9" s="15">
        <v>0.2765054</v>
      </c>
      <c r="AZ9" s="15">
        <v>2.325943300000001</v>
      </c>
      <c r="BA9" s="15">
        <v>1.0981532</v>
      </c>
      <c r="BB9" s="15">
        <v>0.203302</v>
      </c>
      <c r="BC9" s="15">
        <v>5.692567499999999</v>
      </c>
      <c r="BD9" s="15">
        <v>19.50792610000001</v>
      </c>
      <c r="BE9" s="15">
        <v>7.8591152</v>
      </c>
      <c r="BF9" s="15">
        <v>0.8596417</v>
      </c>
      <c r="BG9" s="15">
        <v>2.3342334000000005</v>
      </c>
      <c r="BH9" s="15">
        <v>14.5132035</v>
      </c>
      <c r="BI9" s="15">
        <v>1.0855106</v>
      </c>
      <c r="BJ9" s="15">
        <v>0.1993884</v>
      </c>
      <c r="BK9" s="15">
        <v>4.130249</v>
      </c>
      <c r="BL9" s="15">
        <v>2.4409742000000003</v>
      </c>
      <c r="BM9" s="15">
        <v>6.526174599999998</v>
      </c>
      <c r="BN9" s="15">
        <v>6.150966299999999</v>
      </c>
      <c r="BO9" s="15">
        <v>6.8830952000000005</v>
      </c>
      <c r="BP9" s="15">
        <v>3.7260579999999988</v>
      </c>
      <c r="BQ9" s="15">
        <v>76.89642350000004</v>
      </c>
      <c r="BR9" s="15">
        <v>33.0445222</v>
      </c>
      <c r="BS9" s="15">
        <v>6.1155342</v>
      </c>
      <c r="BT9" s="15">
        <v>10.234217400000002</v>
      </c>
      <c r="BU9" s="15">
        <v>65.32626529999999</v>
      </c>
      <c r="BV9" s="15">
        <v>3.382450999999999</v>
      </c>
      <c r="BW9" s="15">
        <v>4.6976213</v>
      </c>
      <c r="BX9" s="15">
        <v>4.9677369</v>
      </c>
      <c r="BY9" s="15">
        <v>4.634962699999999</v>
      </c>
      <c r="BZ9" s="15">
        <v>12.875912899999994</v>
      </c>
      <c r="CA9" s="15">
        <v>3.0178584000000006</v>
      </c>
    </row>
    <row r="10" spans="1:79" ht="19.5">
      <c r="A10" s="14" t="s">
        <v>83</v>
      </c>
      <c r="B10" s="15">
        <v>1094.1565408000033</v>
      </c>
      <c r="C10" s="15">
        <v>394.43522219999977</v>
      </c>
      <c r="D10" s="15">
        <v>55.4793581</v>
      </c>
      <c r="E10" s="15">
        <v>47.2202031</v>
      </c>
      <c r="F10" s="15">
        <v>22.5923624</v>
      </c>
      <c r="G10" s="15">
        <v>0.7702579</v>
      </c>
      <c r="H10" s="17" t="s">
        <v>84</v>
      </c>
      <c r="I10" s="17" t="s">
        <v>84</v>
      </c>
      <c r="J10" s="15">
        <v>0.3568456</v>
      </c>
      <c r="K10" s="17" t="s">
        <v>84</v>
      </c>
      <c r="L10" s="15">
        <v>1.7646865</v>
      </c>
      <c r="M10" s="15">
        <v>82.0358855</v>
      </c>
      <c r="N10" s="15">
        <v>24.7008365</v>
      </c>
      <c r="O10" s="15">
        <v>5.469545800000001</v>
      </c>
      <c r="P10" s="15">
        <v>6.2355941999999995</v>
      </c>
      <c r="Q10" s="15">
        <v>5.558616700000001</v>
      </c>
      <c r="R10" s="15">
        <v>1.6772392999999997</v>
      </c>
      <c r="S10" s="15">
        <v>0.8228462</v>
      </c>
      <c r="T10" s="15">
        <v>6.791258500000002</v>
      </c>
      <c r="U10" s="15">
        <v>16.3649163</v>
      </c>
      <c r="V10" s="15">
        <v>2.1796944</v>
      </c>
      <c r="W10" s="15">
        <v>0.5365192</v>
      </c>
      <c r="X10" s="15">
        <v>57.72889920000002</v>
      </c>
      <c r="Y10" s="15">
        <v>143.7153426000001</v>
      </c>
      <c r="Z10" s="15">
        <v>3.5598298000000006</v>
      </c>
      <c r="AA10" s="15">
        <v>5.456676</v>
      </c>
      <c r="AB10" s="15">
        <v>9.935667299999999</v>
      </c>
      <c r="AC10" s="15">
        <v>24.4820356</v>
      </c>
      <c r="AD10" s="15">
        <v>1.1135465000000002</v>
      </c>
      <c r="AE10" s="17" t="s">
        <v>84</v>
      </c>
      <c r="AF10" s="15">
        <v>0.0683627</v>
      </c>
      <c r="AG10" s="15">
        <v>0.3347056</v>
      </c>
      <c r="AH10" s="15">
        <v>0.279387</v>
      </c>
      <c r="AI10" s="17" t="s">
        <v>84</v>
      </c>
      <c r="AJ10" s="15">
        <v>3.6802011</v>
      </c>
      <c r="AK10" s="15">
        <v>0.0717608</v>
      </c>
      <c r="AL10" s="15">
        <v>1.5658426999999997</v>
      </c>
      <c r="AM10" s="18" t="s">
        <v>86</v>
      </c>
      <c r="AN10" s="15">
        <v>0.370205</v>
      </c>
      <c r="AO10" s="15">
        <v>27.9399271</v>
      </c>
      <c r="AP10" s="15">
        <v>0.19739310000000002</v>
      </c>
      <c r="AQ10" s="15">
        <v>0.6817266999999999</v>
      </c>
      <c r="AR10" s="18" t="s">
        <v>86</v>
      </c>
      <c r="AS10" s="15">
        <v>0.4220253</v>
      </c>
      <c r="AT10" s="15">
        <v>0.5370385999999999</v>
      </c>
      <c r="AU10" s="15">
        <v>0.1234121</v>
      </c>
      <c r="AV10" s="15">
        <v>0.7550352</v>
      </c>
      <c r="AW10" s="17" t="s">
        <v>84</v>
      </c>
      <c r="AX10" s="15">
        <v>1.6059457000000001</v>
      </c>
      <c r="AY10" s="17" t="s">
        <v>84</v>
      </c>
      <c r="AZ10" s="15">
        <v>0.2633004</v>
      </c>
      <c r="BA10" s="15">
        <v>0.18736709999999998</v>
      </c>
      <c r="BB10" s="15">
        <v>0.166781</v>
      </c>
      <c r="BC10" s="15">
        <v>0.6767963000000001</v>
      </c>
      <c r="BD10" s="17" t="s">
        <v>84</v>
      </c>
      <c r="BE10" s="15">
        <v>0.6317325</v>
      </c>
      <c r="BF10" s="15">
        <v>0.4241608</v>
      </c>
      <c r="BG10" s="15">
        <v>1.2016858000000001</v>
      </c>
      <c r="BH10" s="15">
        <v>0.41696510000000003</v>
      </c>
      <c r="BI10" s="17" t="s">
        <v>84</v>
      </c>
      <c r="BJ10" s="15">
        <v>0.27831740000000005</v>
      </c>
      <c r="BK10" s="15">
        <v>0.290896</v>
      </c>
      <c r="BL10" s="15">
        <v>0.7054849</v>
      </c>
      <c r="BM10" s="15">
        <v>1.3838668</v>
      </c>
      <c r="BN10" s="15">
        <v>4.0387903000000005</v>
      </c>
      <c r="BO10" s="15">
        <v>0.6520212999999999</v>
      </c>
      <c r="BP10" s="15">
        <v>1.7587741000000003</v>
      </c>
      <c r="BQ10" s="15">
        <v>37.622636600000014</v>
      </c>
      <c r="BR10" s="15">
        <v>25.672805299999997</v>
      </c>
      <c r="BS10" s="15">
        <v>36.9811302</v>
      </c>
      <c r="BT10" s="15">
        <v>11.7988473</v>
      </c>
      <c r="BU10" s="15">
        <v>6.425519</v>
      </c>
      <c r="BV10" s="15">
        <v>0.28933580000000003</v>
      </c>
      <c r="BW10" s="15">
        <v>1.3462052000000002</v>
      </c>
      <c r="BX10" s="17" t="s">
        <v>84</v>
      </c>
      <c r="BY10" s="15">
        <v>0.1893951</v>
      </c>
      <c r="BZ10" s="15">
        <v>0.1781512</v>
      </c>
      <c r="CA10" s="15">
        <v>0.8829033</v>
      </c>
    </row>
    <row r="11" spans="1:79" ht="19.5">
      <c r="A11" s="14" t="s">
        <v>85</v>
      </c>
      <c r="B11" s="15">
        <v>21.1762064</v>
      </c>
      <c r="C11" s="17" t="s">
        <v>84</v>
      </c>
      <c r="D11" s="17" t="s">
        <v>84</v>
      </c>
      <c r="E11" s="17" t="s">
        <v>84</v>
      </c>
      <c r="F11" s="17" t="s">
        <v>84</v>
      </c>
      <c r="G11" s="17" t="s">
        <v>84</v>
      </c>
      <c r="H11" s="17" t="s">
        <v>84</v>
      </c>
      <c r="I11" s="17" t="s">
        <v>84</v>
      </c>
      <c r="J11" s="17" t="s">
        <v>84</v>
      </c>
      <c r="K11" s="17" t="s">
        <v>84</v>
      </c>
      <c r="L11" s="17" t="s">
        <v>84</v>
      </c>
      <c r="M11" s="17" t="s">
        <v>84</v>
      </c>
      <c r="N11" s="17" t="s">
        <v>84</v>
      </c>
      <c r="O11" s="15">
        <v>0.2159599</v>
      </c>
      <c r="P11" s="17" t="s">
        <v>84</v>
      </c>
      <c r="Q11" s="17" t="s">
        <v>84</v>
      </c>
      <c r="R11" s="17" t="s">
        <v>84</v>
      </c>
      <c r="S11" s="17" t="s">
        <v>84</v>
      </c>
      <c r="T11" s="17" t="s">
        <v>84</v>
      </c>
      <c r="U11" s="17" t="s">
        <v>84</v>
      </c>
      <c r="V11" s="15">
        <v>1.2776115</v>
      </c>
      <c r="W11" s="15">
        <v>0.1695576</v>
      </c>
      <c r="X11" s="15">
        <v>1.1901163</v>
      </c>
      <c r="Y11" s="17" t="s">
        <v>84</v>
      </c>
      <c r="Z11" s="17" t="s">
        <v>84</v>
      </c>
      <c r="AA11" s="17" t="s">
        <v>84</v>
      </c>
      <c r="AB11" s="15">
        <v>0.1182424</v>
      </c>
      <c r="AC11" s="15">
        <v>4.8045061</v>
      </c>
      <c r="AD11" s="17" t="s">
        <v>84</v>
      </c>
      <c r="AE11" s="17" t="s">
        <v>84</v>
      </c>
      <c r="AF11" s="17" t="s">
        <v>84</v>
      </c>
      <c r="AG11" s="17" t="s">
        <v>84</v>
      </c>
      <c r="AH11" s="17" t="s">
        <v>84</v>
      </c>
      <c r="AI11" s="17" t="s">
        <v>84</v>
      </c>
      <c r="AJ11" s="17" t="s">
        <v>84</v>
      </c>
      <c r="AK11" s="15">
        <v>0.09527150000000001</v>
      </c>
      <c r="AL11" s="17" t="s">
        <v>84</v>
      </c>
      <c r="AM11" s="18" t="s">
        <v>86</v>
      </c>
      <c r="AN11" s="15">
        <v>0.1002054</v>
      </c>
      <c r="AO11" s="15">
        <v>9.232141000000002</v>
      </c>
      <c r="AP11" s="15">
        <v>0.12662220000000002</v>
      </c>
      <c r="AQ11" s="17" t="s">
        <v>84</v>
      </c>
      <c r="AR11" s="17" t="s">
        <v>84</v>
      </c>
      <c r="AS11" s="15">
        <v>0.0927137</v>
      </c>
      <c r="AT11" s="17" t="s">
        <v>84</v>
      </c>
      <c r="AU11" s="17" t="s">
        <v>84</v>
      </c>
      <c r="AV11" s="17" t="s">
        <v>84</v>
      </c>
      <c r="AW11" s="17" t="s">
        <v>84</v>
      </c>
      <c r="AX11" s="17" t="s">
        <v>84</v>
      </c>
      <c r="AY11" s="17" t="s">
        <v>84</v>
      </c>
      <c r="AZ11" s="17" t="s">
        <v>84</v>
      </c>
      <c r="BA11" s="17" t="s">
        <v>84</v>
      </c>
      <c r="BB11" s="17" t="s">
        <v>84</v>
      </c>
      <c r="BC11" s="17" t="s">
        <v>84</v>
      </c>
      <c r="BD11" s="17" t="s">
        <v>84</v>
      </c>
      <c r="BE11" s="17" t="s">
        <v>84</v>
      </c>
      <c r="BF11" s="17" t="s">
        <v>84</v>
      </c>
      <c r="BG11" s="17" t="s">
        <v>84</v>
      </c>
      <c r="BH11" s="17" t="s">
        <v>84</v>
      </c>
      <c r="BI11" s="17" t="s">
        <v>84</v>
      </c>
      <c r="BJ11" s="17" t="s">
        <v>84</v>
      </c>
      <c r="BK11" s="17" t="s">
        <v>84</v>
      </c>
      <c r="BL11" s="17" t="s">
        <v>84</v>
      </c>
      <c r="BM11" s="17" t="s">
        <v>84</v>
      </c>
      <c r="BN11" s="15">
        <v>0.319278</v>
      </c>
      <c r="BO11" s="17" t="s">
        <v>84</v>
      </c>
      <c r="BP11" s="15">
        <v>0.0875113</v>
      </c>
      <c r="BQ11" s="17" t="s">
        <v>84</v>
      </c>
      <c r="BR11" s="17" t="s">
        <v>84</v>
      </c>
      <c r="BS11" s="15">
        <v>2.7599371000000006</v>
      </c>
      <c r="BT11" s="15">
        <v>0.5554805</v>
      </c>
      <c r="BU11" s="17" t="s">
        <v>84</v>
      </c>
      <c r="BV11" s="17" t="s">
        <v>84</v>
      </c>
      <c r="BW11" s="17" t="s">
        <v>84</v>
      </c>
      <c r="BX11" s="17" t="s">
        <v>84</v>
      </c>
      <c r="BY11" s="17" t="s">
        <v>84</v>
      </c>
      <c r="BZ11" s="17" t="s">
        <v>84</v>
      </c>
      <c r="CA11" s="17" t="s">
        <v>84</v>
      </c>
    </row>
    <row r="12" spans="1:79" s="13" customFormat="1" ht="19.5">
      <c r="A12" s="11" t="s">
        <v>88</v>
      </c>
      <c r="B12" s="19">
        <v>2350.1265627000016</v>
      </c>
      <c r="C12" s="20" t="s">
        <v>84</v>
      </c>
      <c r="D12" s="19">
        <v>259.00313600000004</v>
      </c>
      <c r="E12" s="19">
        <v>187.39622389999985</v>
      </c>
      <c r="F12" s="19">
        <v>152.24282869999996</v>
      </c>
      <c r="G12" s="19">
        <v>89.70133440000001</v>
      </c>
      <c r="H12" s="19">
        <v>4.9042477</v>
      </c>
      <c r="I12" s="19">
        <v>23.228730400000007</v>
      </c>
      <c r="J12" s="19">
        <v>7.185070799999998</v>
      </c>
      <c r="K12" s="19">
        <v>4.4865006</v>
      </c>
      <c r="L12" s="19">
        <v>55.54360879999998</v>
      </c>
      <c r="M12" s="19">
        <v>167.2287951</v>
      </c>
      <c r="N12" s="19">
        <v>122.78514760000002</v>
      </c>
      <c r="O12" s="19">
        <v>25.668390799999983</v>
      </c>
      <c r="P12" s="19">
        <v>25.231081099999997</v>
      </c>
      <c r="Q12" s="19">
        <v>56.930054299999966</v>
      </c>
      <c r="R12" s="19">
        <v>52.428422199999986</v>
      </c>
      <c r="S12" s="19">
        <v>6.644207800000001</v>
      </c>
      <c r="T12" s="19">
        <v>16.4804356</v>
      </c>
      <c r="U12" s="19">
        <v>41.2125801</v>
      </c>
      <c r="V12" s="19">
        <v>25.857737800000006</v>
      </c>
      <c r="W12" s="19">
        <v>7.745800500000001</v>
      </c>
      <c r="X12" s="19">
        <v>106.88582139999995</v>
      </c>
      <c r="Y12" s="19">
        <v>218.05560980000027</v>
      </c>
      <c r="Z12" s="19">
        <v>9.592984699999999</v>
      </c>
      <c r="AA12" s="19">
        <v>5.368792600000001</v>
      </c>
      <c r="AB12" s="19">
        <v>22.572019400000002</v>
      </c>
      <c r="AC12" s="19">
        <v>9.795347499999998</v>
      </c>
      <c r="AD12" s="19">
        <v>3.1844228</v>
      </c>
      <c r="AE12" s="19">
        <v>3.9097386000000003</v>
      </c>
      <c r="AF12" s="19">
        <v>8.342953699999999</v>
      </c>
      <c r="AG12" s="19">
        <v>3.2980873</v>
      </c>
      <c r="AH12" s="20" t="s">
        <v>84</v>
      </c>
      <c r="AI12" s="19">
        <v>0.221167</v>
      </c>
      <c r="AJ12" s="19">
        <v>3.0582645000000004</v>
      </c>
      <c r="AK12" s="19">
        <v>4.3602173</v>
      </c>
      <c r="AL12" s="19">
        <v>10.288371899999998</v>
      </c>
      <c r="AM12" s="19">
        <v>4.4472862</v>
      </c>
      <c r="AN12" s="19">
        <v>20.232775699999998</v>
      </c>
      <c r="AO12" s="19">
        <v>33.73150819999999</v>
      </c>
      <c r="AP12" s="19">
        <v>17.518672800000004</v>
      </c>
      <c r="AQ12" s="19">
        <v>38.0382811</v>
      </c>
      <c r="AR12" s="19">
        <v>7.620677</v>
      </c>
      <c r="AS12" s="19">
        <v>13.4456316</v>
      </c>
      <c r="AT12" s="19">
        <v>63.621186299999984</v>
      </c>
      <c r="AU12" s="19">
        <v>5.2210459</v>
      </c>
      <c r="AV12" s="19">
        <v>15.1674439</v>
      </c>
      <c r="AW12" s="19">
        <v>1.7565946</v>
      </c>
      <c r="AX12" s="19">
        <v>31.228876</v>
      </c>
      <c r="AY12" s="19">
        <v>1.0825908</v>
      </c>
      <c r="AZ12" s="19">
        <v>5.5631461</v>
      </c>
      <c r="BA12" s="19">
        <v>4.201631900000001</v>
      </c>
      <c r="BB12" s="19">
        <v>1.3362094</v>
      </c>
      <c r="BC12" s="19">
        <v>5.3748792</v>
      </c>
      <c r="BD12" s="19">
        <v>2.0205842</v>
      </c>
      <c r="BE12" s="19">
        <v>4.6474623</v>
      </c>
      <c r="BF12" s="19">
        <v>3.2849304999999993</v>
      </c>
      <c r="BG12" s="19">
        <v>3.2943521000000002</v>
      </c>
      <c r="BH12" s="19">
        <v>8.584878600000001</v>
      </c>
      <c r="BI12" s="19">
        <v>1.2066740999999999</v>
      </c>
      <c r="BJ12" s="19">
        <v>0.5856491000000001</v>
      </c>
      <c r="BK12" s="19">
        <v>1.2700212999999998</v>
      </c>
      <c r="BL12" s="19">
        <v>7.1326458</v>
      </c>
      <c r="BM12" s="19">
        <v>0.9527932</v>
      </c>
      <c r="BN12" s="19">
        <v>65.6548658</v>
      </c>
      <c r="BO12" s="19">
        <v>25.932721399999988</v>
      </c>
      <c r="BP12" s="19">
        <v>15.018063899999994</v>
      </c>
      <c r="BQ12" s="19">
        <v>34.4304221</v>
      </c>
      <c r="BR12" s="19">
        <v>37.572594599999995</v>
      </c>
      <c r="BS12" s="19">
        <v>21.742558599999995</v>
      </c>
      <c r="BT12" s="19">
        <v>36.89928899999998</v>
      </c>
      <c r="BU12" s="19">
        <v>23.160110999999997</v>
      </c>
      <c r="BV12" s="19">
        <v>2.9208274</v>
      </c>
      <c r="BW12" s="19">
        <v>21.630027799999993</v>
      </c>
      <c r="BX12" s="19">
        <v>4.5638537999999995</v>
      </c>
      <c r="BY12" s="19">
        <v>5.770974700000001</v>
      </c>
      <c r="BZ12" s="19">
        <v>3.4570357000000005</v>
      </c>
      <c r="CA12" s="19">
        <v>7.9666562999999995</v>
      </c>
    </row>
    <row r="13" spans="1:79" ht="19.5">
      <c r="A13" s="14" t="s">
        <v>82</v>
      </c>
      <c r="B13" s="15">
        <v>1774.3123070999982</v>
      </c>
      <c r="C13" s="17" t="s">
        <v>84</v>
      </c>
      <c r="D13" s="15">
        <v>204.51730659999996</v>
      </c>
      <c r="E13" s="15">
        <v>148.41204029999997</v>
      </c>
      <c r="F13" s="15">
        <v>132.33063539999998</v>
      </c>
      <c r="G13" s="15">
        <v>83.38894740000003</v>
      </c>
      <c r="H13" s="15">
        <v>4.9042477</v>
      </c>
      <c r="I13" s="15">
        <v>23.228730400000007</v>
      </c>
      <c r="J13" s="15">
        <v>7.0259911</v>
      </c>
      <c r="K13" s="15">
        <v>4.3025783</v>
      </c>
      <c r="L13" s="15">
        <v>48.9848399</v>
      </c>
      <c r="M13" s="15">
        <v>147.89014410000001</v>
      </c>
      <c r="N13" s="15">
        <v>115.8399615</v>
      </c>
      <c r="O13" s="15">
        <v>18.683184499999996</v>
      </c>
      <c r="P13" s="15">
        <v>14.0670011</v>
      </c>
      <c r="Q13" s="15">
        <v>40.296911599999994</v>
      </c>
      <c r="R13" s="15">
        <v>48.281421599999994</v>
      </c>
      <c r="S13" s="15">
        <v>5.4383828</v>
      </c>
      <c r="T13" s="15">
        <v>12.317344400000001</v>
      </c>
      <c r="U13" s="15">
        <v>18.528571199999995</v>
      </c>
      <c r="V13" s="15">
        <v>12.8833226</v>
      </c>
      <c r="W13" s="15">
        <v>6.439947400000001</v>
      </c>
      <c r="X13" s="15">
        <v>76.29195100000001</v>
      </c>
      <c r="Y13" s="15">
        <v>133.59978640000003</v>
      </c>
      <c r="Z13" s="15">
        <v>4.620838200000001</v>
      </c>
      <c r="AA13" s="15">
        <v>4.9770627</v>
      </c>
      <c r="AB13" s="15">
        <v>13.465081000000001</v>
      </c>
      <c r="AC13" s="15">
        <v>3.849323</v>
      </c>
      <c r="AD13" s="15">
        <v>2.7926680000000004</v>
      </c>
      <c r="AE13" s="15">
        <v>2.6061763</v>
      </c>
      <c r="AF13" s="15">
        <v>7.675432799999998</v>
      </c>
      <c r="AG13" s="15">
        <v>3.2980873</v>
      </c>
      <c r="AH13" s="17" t="s">
        <v>84</v>
      </c>
      <c r="AI13" s="17" t="s">
        <v>84</v>
      </c>
      <c r="AJ13" s="17" t="s">
        <v>84</v>
      </c>
      <c r="AK13" s="15">
        <v>0.34168600000000005</v>
      </c>
      <c r="AL13" s="15">
        <v>10.288371899999998</v>
      </c>
      <c r="AM13" s="15">
        <v>4.3874099</v>
      </c>
      <c r="AN13" s="15">
        <v>18.2104799</v>
      </c>
      <c r="AO13" s="15">
        <v>3.8064597999999994</v>
      </c>
      <c r="AP13" s="15">
        <v>16.1669904</v>
      </c>
      <c r="AQ13" s="15">
        <v>33.456838</v>
      </c>
      <c r="AR13" s="15">
        <v>7.273261799999999</v>
      </c>
      <c r="AS13" s="15">
        <v>12.2447507</v>
      </c>
      <c r="AT13" s="15">
        <v>54.127434799999996</v>
      </c>
      <c r="AU13" s="15">
        <v>3.3499642000000005</v>
      </c>
      <c r="AV13" s="15">
        <v>14.780843999999998</v>
      </c>
      <c r="AW13" s="15">
        <v>1.7565946</v>
      </c>
      <c r="AX13" s="15">
        <v>18.553537799999997</v>
      </c>
      <c r="AY13" s="15">
        <v>0.6021025</v>
      </c>
      <c r="AZ13" s="15">
        <v>5.5631461</v>
      </c>
      <c r="BA13" s="15">
        <v>3.5342178000000004</v>
      </c>
      <c r="BB13" s="15">
        <v>0.5107417000000001</v>
      </c>
      <c r="BC13" s="15">
        <v>4.5410113999999995</v>
      </c>
      <c r="BD13" s="15">
        <v>2.0205842</v>
      </c>
      <c r="BE13" s="15">
        <v>4.6474623</v>
      </c>
      <c r="BF13" s="15">
        <v>2.4911885</v>
      </c>
      <c r="BG13" s="15">
        <v>2.776683</v>
      </c>
      <c r="BH13" s="15">
        <v>8.1011525</v>
      </c>
      <c r="BI13" s="15">
        <v>1.2066740999999999</v>
      </c>
      <c r="BJ13" s="15">
        <v>0.5856491000000001</v>
      </c>
      <c r="BK13" s="15">
        <v>1.0305774</v>
      </c>
      <c r="BL13" s="15">
        <v>5.3808227</v>
      </c>
      <c r="BM13" s="15">
        <v>0.6692429</v>
      </c>
      <c r="BN13" s="15">
        <v>46.2726247</v>
      </c>
      <c r="BO13" s="15">
        <v>23.38380589999999</v>
      </c>
      <c r="BP13" s="15">
        <v>9.8718922</v>
      </c>
      <c r="BQ13" s="15">
        <v>26.618634199999985</v>
      </c>
      <c r="BR13" s="15">
        <v>19.901494399999997</v>
      </c>
      <c r="BS13" s="15">
        <v>4.789878</v>
      </c>
      <c r="BT13" s="15">
        <v>6.0265612</v>
      </c>
      <c r="BU13" s="15">
        <v>9.0288638</v>
      </c>
      <c r="BV13" s="15">
        <v>2.7737391</v>
      </c>
      <c r="BW13" s="15">
        <v>10.768090399999998</v>
      </c>
      <c r="BX13" s="15">
        <v>4.5638537999999995</v>
      </c>
      <c r="BY13" s="15">
        <v>5.545380800000001</v>
      </c>
      <c r="BZ13" s="15">
        <v>3.4570357000000005</v>
      </c>
      <c r="CA13" s="15">
        <v>7.9666562999999995</v>
      </c>
    </row>
    <row r="14" spans="1:79" ht="19.5">
      <c r="A14" s="14" t="s">
        <v>83</v>
      </c>
      <c r="B14" s="15">
        <v>558.7871869999991</v>
      </c>
      <c r="C14" s="17" t="s">
        <v>84</v>
      </c>
      <c r="D14" s="15">
        <v>54.48582940000001</v>
      </c>
      <c r="E14" s="15">
        <v>38.35210539999999</v>
      </c>
      <c r="F14" s="15">
        <v>19.9121933</v>
      </c>
      <c r="G14" s="15">
        <v>6.312387</v>
      </c>
      <c r="H14" s="17" t="s">
        <v>84</v>
      </c>
      <c r="I14" s="17" t="s">
        <v>84</v>
      </c>
      <c r="J14" s="15">
        <v>0.1590797</v>
      </c>
      <c r="K14" s="15">
        <v>0.1839223</v>
      </c>
      <c r="L14" s="15">
        <v>6.5587689000000005</v>
      </c>
      <c r="M14" s="15">
        <v>19.338651000000002</v>
      </c>
      <c r="N14" s="15">
        <v>6.945186100000001</v>
      </c>
      <c r="O14" s="15">
        <v>6.985206300000001</v>
      </c>
      <c r="P14" s="15">
        <v>10.637122300000001</v>
      </c>
      <c r="Q14" s="15">
        <v>12.6773049</v>
      </c>
      <c r="R14" s="15">
        <v>4.147000599999999</v>
      </c>
      <c r="S14" s="15">
        <v>1.205825</v>
      </c>
      <c r="T14" s="15">
        <v>4.1630912</v>
      </c>
      <c r="U14" s="15">
        <v>22.208561999999997</v>
      </c>
      <c r="V14" s="15">
        <v>12.650008100000003</v>
      </c>
      <c r="W14" s="15">
        <v>1.3058531</v>
      </c>
      <c r="X14" s="15">
        <v>30.593870400000004</v>
      </c>
      <c r="Y14" s="15">
        <v>84.45582339999999</v>
      </c>
      <c r="Z14" s="15">
        <v>4.972146499999999</v>
      </c>
      <c r="AA14" s="15">
        <v>0.3917299</v>
      </c>
      <c r="AB14" s="15">
        <v>4.7444394999999995</v>
      </c>
      <c r="AC14" s="15">
        <v>5.618694499999999</v>
      </c>
      <c r="AD14" s="15">
        <v>0.22097309999999998</v>
      </c>
      <c r="AE14" s="15">
        <v>1.3035623</v>
      </c>
      <c r="AF14" s="15">
        <v>0.6675209</v>
      </c>
      <c r="AG14" s="17" t="s">
        <v>84</v>
      </c>
      <c r="AH14" s="17" t="s">
        <v>84</v>
      </c>
      <c r="AI14" s="15">
        <v>0.1199459</v>
      </c>
      <c r="AJ14" s="15">
        <v>3.0582645000000004</v>
      </c>
      <c r="AK14" s="15">
        <v>3.8824455</v>
      </c>
      <c r="AL14" s="17" t="s">
        <v>84</v>
      </c>
      <c r="AM14" s="15">
        <v>0.0598763</v>
      </c>
      <c r="AN14" s="15">
        <v>2.0222957999999998</v>
      </c>
      <c r="AO14" s="15">
        <v>26.328679699999988</v>
      </c>
      <c r="AP14" s="15">
        <v>1.3516824</v>
      </c>
      <c r="AQ14" s="15">
        <v>4.5814430999999995</v>
      </c>
      <c r="AR14" s="15">
        <v>0.34741520000000004</v>
      </c>
      <c r="AS14" s="15">
        <v>1.2008809</v>
      </c>
      <c r="AT14" s="15">
        <v>9.4937515</v>
      </c>
      <c r="AU14" s="15">
        <v>1.8710817</v>
      </c>
      <c r="AV14" s="15">
        <v>0.3865999</v>
      </c>
      <c r="AW14" s="17" t="s">
        <v>84</v>
      </c>
      <c r="AX14" s="15">
        <v>12.675338199999999</v>
      </c>
      <c r="AY14" s="15">
        <v>0.4804883</v>
      </c>
      <c r="AZ14" s="17" t="s">
        <v>84</v>
      </c>
      <c r="BA14" s="15">
        <v>0.6674141000000001</v>
      </c>
      <c r="BB14" s="15">
        <v>0.8254676999999999</v>
      </c>
      <c r="BC14" s="15">
        <v>0.8338677999999999</v>
      </c>
      <c r="BD14" s="17" t="s">
        <v>84</v>
      </c>
      <c r="BE14" s="17" t="s">
        <v>84</v>
      </c>
      <c r="BF14" s="15">
        <v>0.793742</v>
      </c>
      <c r="BG14" s="15">
        <v>0.5176691</v>
      </c>
      <c r="BH14" s="15">
        <v>0.4837261</v>
      </c>
      <c r="BI14" s="17" t="s">
        <v>84</v>
      </c>
      <c r="BJ14" s="17" t="s">
        <v>84</v>
      </c>
      <c r="BK14" s="15">
        <v>0.23944390000000002</v>
      </c>
      <c r="BL14" s="15">
        <v>1.7518231</v>
      </c>
      <c r="BM14" s="15">
        <v>0.2835503</v>
      </c>
      <c r="BN14" s="15">
        <v>19.382241099999998</v>
      </c>
      <c r="BO14" s="15">
        <v>2.3371349</v>
      </c>
      <c r="BP14" s="15">
        <v>5.146171700000001</v>
      </c>
      <c r="BQ14" s="15">
        <v>7.8117879000000014</v>
      </c>
      <c r="BR14" s="15">
        <v>17.671100199999998</v>
      </c>
      <c r="BS14" s="15">
        <v>15.541114399999994</v>
      </c>
      <c r="BT14" s="15">
        <v>30.078019899999987</v>
      </c>
      <c r="BU14" s="15">
        <v>14.131247200000002</v>
      </c>
      <c r="BV14" s="15">
        <v>0.1470883</v>
      </c>
      <c r="BW14" s="15">
        <v>10.861937399999999</v>
      </c>
      <c r="BX14" s="17" t="s">
        <v>84</v>
      </c>
      <c r="BY14" s="15">
        <v>0.22559389999999999</v>
      </c>
      <c r="BZ14" s="17" t="s">
        <v>84</v>
      </c>
      <c r="CA14" s="17" t="s">
        <v>84</v>
      </c>
    </row>
    <row r="15" spans="1:79" ht="19.5">
      <c r="A15" s="21" t="s">
        <v>85</v>
      </c>
      <c r="B15" s="22">
        <v>17.027068600000003</v>
      </c>
      <c r="C15" s="23" t="s">
        <v>84</v>
      </c>
      <c r="D15" s="23" t="s">
        <v>84</v>
      </c>
      <c r="E15" s="22">
        <v>0.6320782</v>
      </c>
      <c r="F15" s="23" t="s">
        <v>84</v>
      </c>
      <c r="G15" s="23" t="s">
        <v>84</v>
      </c>
      <c r="H15" s="23" t="s">
        <v>84</v>
      </c>
      <c r="I15" s="23" t="s">
        <v>84</v>
      </c>
      <c r="J15" s="23" t="s">
        <v>84</v>
      </c>
      <c r="K15" s="23" t="s">
        <v>84</v>
      </c>
      <c r="L15" s="23" t="s">
        <v>84</v>
      </c>
      <c r="M15" s="23" t="s">
        <v>84</v>
      </c>
      <c r="N15" s="23" t="s">
        <v>84</v>
      </c>
      <c r="O15" s="23" t="s">
        <v>84</v>
      </c>
      <c r="P15" s="22">
        <v>0.5269577000000001</v>
      </c>
      <c r="Q15" s="22">
        <v>3.9558378</v>
      </c>
      <c r="R15" s="23" t="s">
        <v>84</v>
      </c>
      <c r="S15" s="23" t="s">
        <v>84</v>
      </c>
      <c r="T15" s="23" t="s">
        <v>84</v>
      </c>
      <c r="U15" s="22">
        <v>0.4754469</v>
      </c>
      <c r="V15" s="22">
        <v>0.3244071</v>
      </c>
      <c r="W15" s="23" t="s">
        <v>84</v>
      </c>
      <c r="X15" s="23" t="s">
        <v>84</v>
      </c>
      <c r="Y15" s="23" t="s">
        <v>84</v>
      </c>
      <c r="Z15" s="23" t="s">
        <v>84</v>
      </c>
      <c r="AA15" s="23" t="s">
        <v>84</v>
      </c>
      <c r="AB15" s="22">
        <v>4.362498899999999</v>
      </c>
      <c r="AC15" s="22">
        <v>0.32733</v>
      </c>
      <c r="AD15" s="22">
        <v>0.1707817</v>
      </c>
      <c r="AE15" s="23" t="s">
        <v>84</v>
      </c>
      <c r="AF15" s="23" t="s">
        <v>84</v>
      </c>
      <c r="AG15" s="23" t="s">
        <v>84</v>
      </c>
      <c r="AH15" s="23" t="s">
        <v>84</v>
      </c>
      <c r="AI15" s="22">
        <v>0.10122110000000001</v>
      </c>
      <c r="AJ15" s="23" t="s">
        <v>84</v>
      </c>
      <c r="AK15" s="22">
        <v>0.1360858</v>
      </c>
      <c r="AL15" s="23" t="s">
        <v>84</v>
      </c>
      <c r="AM15" s="23" t="s">
        <v>84</v>
      </c>
      <c r="AN15" s="23" t="s">
        <v>84</v>
      </c>
      <c r="AO15" s="22">
        <v>3.5963686999999998</v>
      </c>
      <c r="AP15" s="23" t="s">
        <v>84</v>
      </c>
      <c r="AQ15" s="23" t="s">
        <v>84</v>
      </c>
      <c r="AR15" s="23" t="s">
        <v>84</v>
      </c>
      <c r="AS15" s="23" t="s">
        <v>84</v>
      </c>
      <c r="AT15" s="23" t="s">
        <v>84</v>
      </c>
      <c r="AU15" s="23" t="s">
        <v>84</v>
      </c>
      <c r="AV15" s="23" t="s">
        <v>84</v>
      </c>
      <c r="AW15" s="23" t="s">
        <v>84</v>
      </c>
      <c r="AX15" s="23" t="s">
        <v>84</v>
      </c>
      <c r="AY15" s="23" t="s">
        <v>84</v>
      </c>
      <c r="AZ15" s="23" t="s">
        <v>84</v>
      </c>
      <c r="BA15" s="23" t="s">
        <v>84</v>
      </c>
      <c r="BB15" s="23" t="s">
        <v>84</v>
      </c>
      <c r="BC15" s="23" t="s">
        <v>84</v>
      </c>
      <c r="BD15" s="23" t="s">
        <v>84</v>
      </c>
      <c r="BE15" s="23" t="s">
        <v>84</v>
      </c>
      <c r="BF15" s="23" t="s">
        <v>84</v>
      </c>
      <c r="BG15" s="23" t="s">
        <v>84</v>
      </c>
      <c r="BH15" s="23" t="s">
        <v>84</v>
      </c>
      <c r="BI15" s="23" t="s">
        <v>84</v>
      </c>
      <c r="BJ15" s="23" t="s">
        <v>84</v>
      </c>
      <c r="BK15" s="23" t="s">
        <v>84</v>
      </c>
      <c r="BL15" s="23" t="s">
        <v>84</v>
      </c>
      <c r="BM15" s="23" t="s">
        <v>84</v>
      </c>
      <c r="BN15" s="23" t="s">
        <v>84</v>
      </c>
      <c r="BO15" s="22">
        <v>0.21178059999999999</v>
      </c>
      <c r="BP15" s="23" t="s">
        <v>84</v>
      </c>
      <c r="BQ15" s="23" t="s">
        <v>84</v>
      </c>
      <c r="BR15" s="23" t="s">
        <v>84</v>
      </c>
      <c r="BS15" s="22">
        <v>1.4115661999999998</v>
      </c>
      <c r="BT15" s="22">
        <v>0.7947079</v>
      </c>
      <c r="BU15" s="23" t="s">
        <v>84</v>
      </c>
      <c r="BV15" s="23" t="s">
        <v>84</v>
      </c>
      <c r="BW15" s="23" t="s">
        <v>84</v>
      </c>
      <c r="BX15" s="23" t="s">
        <v>84</v>
      </c>
      <c r="BY15" s="23" t="s">
        <v>84</v>
      </c>
      <c r="BZ15" s="23" t="s">
        <v>84</v>
      </c>
      <c r="CA15" s="23" t="s">
        <v>84</v>
      </c>
    </row>
  </sheetData>
  <sheetProtection/>
  <conditionalFormatting sqref="B4:CA5 B8:CA9 B7 AN7:AP7 B10:G10 AN11:AP11 AN10:AQ10 AS10:AV10 E7 B11:B15 E15 B6:G6 J6:AV6 J10 D14:G14 J14:AF14 L10:AD10 P15:Q15 V11:X11 U7:X7 U15:V15 O11 O7:Q7 AB7:AD7 AB11:AC11 AB15:AD15 AF10:AH10 AI7 D12:AG13 AI12:CA12 AK7 AJ10:AL10 AK11 AI14:AK14 AK13:CA13 AI15 AK15 AO15 AM14:AV14 AS7 AS11 AX14:AY14 AX10 AX6:BC6 AZ10:BC10 BA14:BC14 BE6:BH6 BE10:BH10 BF14:BH14 BO15 BJ6:BW6 BN7:BP7 BJ10:BW10 BN11 BP11 BS15:BT15 BS11:BT11 BS7:BT7 BY14 BY10:CA10 BY6:CA6 BK14:BW14">
    <cfRule type="cellIs" priority="213" dxfId="214" operator="equal" stopIfTrue="1">
      <formula>0</formula>
    </cfRule>
    <cfRule type="cellIs" priority="214" dxfId="215" operator="between" stopIfTrue="1">
      <formula>0.01</formula>
      <formula>0.05</formula>
    </cfRule>
  </conditionalFormatting>
  <conditionalFormatting sqref="AM7">
    <cfRule type="cellIs" priority="211" dxfId="215" operator="between" stopIfTrue="1">
      <formula>0.01</formula>
      <formula>0.05</formula>
    </cfRule>
    <cfRule type="cellIs" priority="212" dxfId="204" operator="equal" stopIfTrue="1">
      <formula>0</formula>
    </cfRule>
  </conditionalFormatting>
  <conditionalFormatting sqref="AM10">
    <cfRule type="cellIs" priority="209" dxfId="215" operator="between" stopIfTrue="1">
      <formula>0.01</formula>
      <formula>0.05</formula>
    </cfRule>
    <cfRule type="cellIs" priority="210" dxfId="204" operator="equal" stopIfTrue="1">
      <formula>0</formula>
    </cfRule>
  </conditionalFormatting>
  <conditionalFormatting sqref="AM11">
    <cfRule type="cellIs" priority="207" dxfId="215" operator="between" stopIfTrue="1">
      <formula>0.01</formula>
      <formula>0.05</formula>
    </cfRule>
    <cfRule type="cellIs" priority="208" dxfId="204" operator="equal" stopIfTrue="1">
      <formula>0</formula>
    </cfRule>
  </conditionalFormatting>
  <conditionalFormatting sqref="AR10">
    <cfRule type="cellIs" priority="205" dxfId="215" operator="between" stopIfTrue="1">
      <formula>0.01</formula>
      <formula>0.05</formula>
    </cfRule>
    <cfRule type="cellIs" priority="206" dxfId="204" operator="equal" stopIfTrue="1">
      <formula>0</formula>
    </cfRule>
  </conditionalFormatting>
  <conditionalFormatting sqref="C7">
    <cfRule type="cellIs" priority="204" dxfId="215" operator="between" stopIfTrue="1">
      <formula>0.01</formula>
      <formula>0.05</formula>
    </cfRule>
  </conditionalFormatting>
  <conditionalFormatting sqref="C11:C15">
    <cfRule type="cellIs" priority="203" dxfId="215" operator="between" stopIfTrue="1">
      <formula>0.01</formula>
      <formula>0.05</formula>
    </cfRule>
  </conditionalFormatting>
  <conditionalFormatting sqref="D7">
    <cfRule type="cellIs" priority="202" dxfId="215" operator="between" stopIfTrue="1">
      <formula>0.01</formula>
      <formula>0.05</formula>
    </cfRule>
  </conditionalFormatting>
  <conditionalFormatting sqref="D11">
    <cfRule type="cellIs" priority="201" dxfId="215" operator="between" stopIfTrue="1">
      <formula>0.01</formula>
      <formula>0.05</formula>
    </cfRule>
  </conditionalFormatting>
  <conditionalFormatting sqref="D15">
    <cfRule type="cellIs" priority="200" dxfId="215" operator="between" stopIfTrue="1">
      <formula>0.01</formula>
      <formula>0.05</formula>
    </cfRule>
  </conditionalFormatting>
  <conditionalFormatting sqref="E11">
    <cfRule type="cellIs" priority="199" dxfId="215" operator="between" stopIfTrue="1">
      <formula>0.01</formula>
      <formula>0.05</formula>
    </cfRule>
  </conditionalFormatting>
  <conditionalFormatting sqref="F7">
    <cfRule type="cellIs" priority="198" dxfId="215" operator="between" stopIfTrue="1">
      <formula>0.01</formula>
      <formula>0.05</formula>
    </cfRule>
  </conditionalFormatting>
  <conditionalFormatting sqref="F11">
    <cfRule type="cellIs" priority="197" dxfId="215" operator="between" stopIfTrue="1">
      <formula>0.01</formula>
      <formula>0.05</formula>
    </cfRule>
  </conditionalFormatting>
  <conditionalFormatting sqref="F15">
    <cfRule type="cellIs" priority="196" dxfId="215" operator="between" stopIfTrue="1">
      <formula>0.01</formula>
      <formula>0.05</formula>
    </cfRule>
  </conditionalFormatting>
  <conditionalFormatting sqref="G15">
    <cfRule type="cellIs" priority="195" dxfId="215" operator="between" stopIfTrue="1">
      <formula>0.01</formula>
      <formula>0.05</formula>
    </cfRule>
  </conditionalFormatting>
  <conditionalFormatting sqref="G11">
    <cfRule type="cellIs" priority="194" dxfId="215" operator="between" stopIfTrue="1">
      <formula>0.01</formula>
      <formula>0.05</formula>
    </cfRule>
  </conditionalFormatting>
  <conditionalFormatting sqref="G7">
    <cfRule type="cellIs" priority="193" dxfId="215" operator="between" stopIfTrue="1">
      <formula>0.01</formula>
      <formula>0.05</formula>
    </cfRule>
  </conditionalFormatting>
  <conditionalFormatting sqref="H6:H7">
    <cfRule type="cellIs" priority="192" dxfId="215" operator="between" stopIfTrue="1">
      <formula>0.01</formula>
      <formula>0.05</formula>
    </cfRule>
  </conditionalFormatting>
  <conditionalFormatting sqref="I6:I7">
    <cfRule type="cellIs" priority="191" dxfId="215" operator="between" stopIfTrue="1">
      <formula>0.01</formula>
      <formula>0.05</formula>
    </cfRule>
  </conditionalFormatting>
  <conditionalFormatting sqref="H10:H11">
    <cfRule type="cellIs" priority="190" dxfId="215" operator="between" stopIfTrue="1">
      <formula>0.01</formula>
      <formula>0.05</formula>
    </cfRule>
  </conditionalFormatting>
  <conditionalFormatting sqref="I10:I11">
    <cfRule type="cellIs" priority="189" dxfId="215" operator="between" stopIfTrue="1">
      <formula>0.01</formula>
      <formula>0.05</formula>
    </cfRule>
  </conditionalFormatting>
  <conditionalFormatting sqref="H14:H15">
    <cfRule type="cellIs" priority="188" dxfId="215" operator="between" stopIfTrue="1">
      <formula>0.01</formula>
      <formula>0.05</formula>
    </cfRule>
  </conditionalFormatting>
  <conditionalFormatting sqref="I14:I15">
    <cfRule type="cellIs" priority="187" dxfId="215" operator="between" stopIfTrue="1">
      <formula>0.01</formula>
      <formula>0.05</formula>
    </cfRule>
  </conditionalFormatting>
  <conditionalFormatting sqref="J11">
    <cfRule type="cellIs" priority="186" dxfId="215" operator="between" stopIfTrue="1">
      <formula>0.01</formula>
      <formula>0.05</formula>
    </cfRule>
  </conditionalFormatting>
  <conditionalFormatting sqref="K10:K11">
    <cfRule type="cellIs" priority="185" dxfId="215" operator="between" stopIfTrue="1">
      <formula>0.01</formula>
      <formula>0.05</formula>
    </cfRule>
  </conditionalFormatting>
  <conditionalFormatting sqref="J7">
    <cfRule type="cellIs" priority="184" dxfId="215" operator="between" stopIfTrue="1">
      <formula>0.01</formula>
      <formula>0.05</formula>
    </cfRule>
  </conditionalFormatting>
  <conditionalFormatting sqref="K7">
    <cfRule type="cellIs" priority="183" dxfId="215" operator="between" stopIfTrue="1">
      <formula>0.01</formula>
      <formula>0.05</formula>
    </cfRule>
  </conditionalFormatting>
  <conditionalFormatting sqref="L7">
    <cfRule type="cellIs" priority="182" dxfId="215" operator="between" stopIfTrue="1">
      <formula>0.01</formula>
      <formula>0.05</formula>
    </cfRule>
  </conditionalFormatting>
  <conditionalFormatting sqref="L11">
    <cfRule type="cellIs" priority="181" dxfId="215" operator="between" stopIfTrue="1">
      <formula>0.01</formula>
      <formula>0.05</formula>
    </cfRule>
  </conditionalFormatting>
  <conditionalFormatting sqref="L15">
    <cfRule type="cellIs" priority="180" dxfId="215" operator="between" stopIfTrue="1">
      <formula>0.01</formula>
      <formula>0.05</formula>
    </cfRule>
  </conditionalFormatting>
  <conditionalFormatting sqref="K15">
    <cfRule type="cellIs" priority="179" dxfId="215" operator="between" stopIfTrue="1">
      <formula>0.01</formula>
      <formula>0.05</formula>
    </cfRule>
  </conditionalFormatting>
  <conditionalFormatting sqref="J15">
    <cfRule type="cellIs" priority="178" dxfId="215" operator="between" stopIfTrue="1">
      <formula>0.01</formula>
      <formula>0.05</formula>
    </cfRule>
  </conditionalFormatting>
  <conditionalFormatting sqref="P11">
    <cfRule type="cellIs" priority="177" dxfId="215" operator="between" stopIfTrue="1">
      <formula>0.01</formula>
      <formula>0.05</formula>
    </cfRule>
  </conditionalFormatting>
  <conditionalFormatting sqref="Q11">
    <cfRule type="cellIs" priority="176" dxfId="215" operator="between" stopIfTrue="1">
      <formula>0.01</formula>
      <formula>0.05</formula>
    </cfRule>
  </conditionalFormatting>
  <conditionalFormatting sqref="R11">
    <cfRule type="cellIs" priority="175" dxfId="215" operator="between" stopIfTrue="1">
      <formula>0.01</formula>
      <formula>0.05</formula>
    </cfRule>
  </conditionalFormatting>
  <conditionalFormatting sqref="R7">
    <cfRule type="cellIs" priority="174" dxfId="215" operator="between" stopIfTrue="1">
      <formula>0.01</formula>
      <formula>0.05</formula>
    </cfRule>
  </conditionalFormatting>
  <conditionalFormatting sqref="S7">
    <cfRule type="cellIs" priority="173" dxfId="215" operator="between" stopIfTrue="1">
      <formula>0.01</formula>
      <formula>0.05</formula>
    </cfRule>
  </conditionalFormatting>
  <conditionalFormatting sqref="S11">
    <cfRule type="cellIs" priority="172" dxfId="215" operator="between" stopIfTrue="1">
      <formula>0.01</formula>
      <formula>0.05</formula>
    </cfRule>
  </conditionalFormatting>
  <conditionalFormatting sqref="R15">
    <cfRule type="cellIs" priority="171" dxfId="215" operator="between" stopIfTrue="1">
      <formula>0.01</formula>
      <formula>0.05</formula>
    </cfRule>
  </conditionalFormatting>
  <conditionalFormatting sqref="S15">
    <cfRule type="cellIs" priority="170" dxfId="215" operator="between" stopIfTrue="1">
      <formula>0.01</formula>
      <formula>0.05</formula>
    </cfRule>
  </conditionalFormatting>
  <conditionalFormatting sqref="T15">
    <cfRule type="cellIs" priority="169" dxfId="215" operator="between" stopIfTrue="1">
      <formula>0.01</formula>
      <formula>0.05</formula>
    </cfRule>
  </conditionalFormatting>
  <conditionalFormatting sqref="T11">
    <cfRule type="cellIs" priority="168" dxfId="215" operator="between" stopIfTrue="1">
      <formula>0.01</formula>
      <formula>0.05</formula>
    </cfRule>
  </conditionalFormatting>
  <conditionalFormatting sqref="T7">
    <cfRule type="cellIs" priority="167" dxfId="215" operator="between" stopIfTrue="1">
      <formula>0.01</formula>
      <formula>0.05</formula>
    </cfRule>
  </conditionalFormatting>
  <conditionalFormatting sqref="U11">
    <cfRule type="cellIs" priority="166" dxfId="215" operator="between" stopIfTrue="1">
      <formula>0.01</formula>
      <formula>0.05</formula>
    </cfRule>
  </conditionalFormatting>
  <conditionalFormatting sqref="N11">
    <cfRule type="cellIs" priority="165" dxfId="215" operator="between" stopIfTrue="1">
      <formula>0.01</formula>
      <formula>0.05</formula>
    </cfRule>
  </conditionalFormatting>
  <conditionalFormatting sqref="N7">
    <cfRule type="cellIs" priority="164" dxfId="215" operator="between" stopIfTrue="1">
      <formula>0.01</formula>
      <formula>0.05</formula>
    </cfRule>
  </conditionalFormatting>
  <conditionalFormatting sqref="M7">
    <cfRule type="cellIs" priority="163" dxfId="215" operator="between" stopIfTrue="1">
      <formula>0.01</formula>
      <formula>0.05</formula>
    </cfRule>
  </conditionalFormatting>
  <conditionalFormatting sqref="M11">
    <cfRule type="cellIs" priority="162" dxfId="215" operator="between" stopIfTrue="1">
      <formula>0.01</formula>
      <formula>0.05</formula>
    </cfRule>
  </conditionalFormatting>
  <conditionalFormatting sqref="M15">
    <cfRule type="cellIs" priority="161" dxfId="215" operator="between" stopIfTrue="1">
      <formula>0.01</formula>
      <formula>0.05</formula>
    </cfRule>
  </conditionalFormatting>
  <conditionalFormatting sqref="N15">
    <cfRule type="cellIs" priority="160" dxfId="215" operator="between" stopIfTrue="1">
      <formula>0.01</formula>
      <formula>0.05</formula>
    </cfRule>
  </conditionalFormatting>
  <conditionalFormatting sqref="O15">
    <cfRule type="cellIs" priority="159" dxfId="215" operator="between" stopIfTrue="1">
      <formula>0.01</formula>
      <formula>0.05</formula>
    </cfRule>
  </conditionalFormatting>
  <conditionalFormatting sqref="W15">
    <cfRule type="cellIs" priority="158" dxfId="215" operator="between" stopIfTrue="1">
      <formula>0.01</formula>
      <formula>0.05</formula>
    </cfRule>
  </conditionalFormatting>
  <conditionalFormatting sqref="X15">
    <cfRule type="cellIs" priority="157" dxfId="215" operator="between" stopIfTrue="1">
      <formula>0.01</formula>
      <formula>0.05</formula>
    </cfRule>
  </conditionalFormatting>
  <conditionalFormatting sqref="Y7">
    <cfRule type="cellIs" priority="156" dxfId="215" operator="between" stopIfTrue="1">
      <formula>0.01</formula>
      <formula>0.05</formula>
    </cfRule>
  </conditionalFormatting>
  <conditionalFormatting sqref="Y11">
    <cfRule type="cellIs" priority="155" dxfId="215" operator="between" stopIfTrue="1">
      <formula>0.01</formula>
      <formula>0.05</formula>
    </cfRule>
  </conditionalFormatting>
  <conditionalFormatting sqref="Y15">
    <cfRule type="cellIs" priority="154" dxfId="215" operator="between" stopIfTrue="1">
      <formula>0.01</formula>
      <formula>0.05</formula>
    </cfRule>
  </conditionalFormatting>
  <conditionalFormatting sqref="Z11">
    <cfRule type="cellIs" priority="153" dxfId="215" operator="between" stopIfTrue="1">
      <formula>0.01</formula>
      <formula>0.05</formula>
    </cfRule>
  </conditionalFormatting>
  <conditionalFormatting sqref="Z7">
    <cfRule type="cellIs" priority="152" dxfId="215" operator="between" stopIfTrue="1">
      <formula>0.01</formula>
      <formula>0.05</formula>
    </cfRule>
  </conditionalFormatting>
  <conditionalFormatting sqref="AA7">
    <cfRule type="cellIs" priority="151" dxfId="215" operator="between" stopIfTrue="1">
      <formula>0.01</formula>
      <formula>0.05</formula>
    </cfRule>
  </conditionalFormatting>
  <conditionalFormatting sqref="AA11">
    <cfRule type="cellIs" priority="150" dxfId="215" operator="between" stopIfTrue="1">
      <formula>0.01</formula>
      <formula>0.05</formula>
    </cfRule>
  </conditionalFormatting>
  <conditionalFormatting sqref="AA15">
    <cfRule type="cellIs" priority="149" dxfId="215" operator="between" stopIfTrue="1">
      <formula>0.01</formula>
      <formula>0.05</formula>
    </cfRule>
  </conditionalFormatting>
  <conditionalFormatting sqref="Z15">
    <cfRule type="cellIs" priority="148" dxfId="215" operator="between" stopIfTrue="1">
      <formula>0.01</formula>
      <formula>0.05</formula>
    </cfRule>
  </conditionalFormatting>
  <conditionalFormatting sqref="AD11">
    <cfRule type="cellIs" priority="147" dxfId="215" operator="between" stopIfTrue="1">
      <formula>0.01</formula>
      <formula>0.05</formula>
    </cfRule>
  </conditionalFormatting>
  <conditionalFormatting sqref="AE10">
    <cfRule type="cellIs" priority="146" dxfId="215" operator="between" stopIfTrue="1">
      <formula>0.01</formula>
      <formula>0.05</formula>
    </cfRule>
  </conditionalFormatting>
  <conditionalFormatting sqref="AE11">
    <cfRule type="cellIs" priority="145" dxfId="215" operator="between" stopIfTrue="1">
      <formula>0.01</formula>
      <formula>0.05</formula>
    </cfRule>
  </conditionalFormatting>
  <conditionalFormatting sqref="AE7">
    <cfRule type="cellIs" priority="144" dxfId="215" operator="between" stopIfTrue="1">
      <formula>0.01</formula>
      <formula>0.05</formula>
    </cfRule>
  </conditionalFormatting>
  <conditionalFormatting sqref="AF7">
    <cfRule type="cellIs" priority="143" dxfId="215" operator="between" stopIfTrue="1">
      <formula>0.01</formula>
      <formula>0.05</formula>
    </cfRule>
  </conditionalFormatting>
  <conditionalFormatting sqref="AF11">
    <cfRule type="cellIs" priority="142" dxfId="215" operator="between" stopIfTrue="1">
      <formula>0.01</formula>
      <formula>0.05</formula>
    </cfRule>
  </conditionalFormatting>
  <conditionalFormatting sqref="AF15">
    <cfRule type="cellIs" priority="141" dxfId="215" operator="between" stopIfTrue="1">
      <formula>0.01</formula>
      <formula>0.05</formula>
    </cfRule>
  </conditionalFormatting>
  <conditionalFormatting sqref="AE15">
    <cfRule type="cellIs" priority="140" dxfId="215" operator="between" stopIfTrue="1">
      <formula>0.01</formula>
      <formula>0.05</formula>
    </cfRule>
  </conditionalFormatting>
  <conditionalFormatting sqref="AG11">
    <cfRule type="cellIs" priority="139" dxfId="215" operator="between" stopIfTrue="1">
      <formula>0.01</formula>
      <formula>0.05</formula>
    </cfRule>
  </conditionalFormatting>
  <conditionalFormatting sqref="AH11">
    <cfRule type="cellIs" priority="138" dxfId="215" operator="between" stopIfTrue="1">
      <formula>0.01</formula>
      <formula>0.05</formula>
    </cfRule>
  </conditionalFormatting>
  <conditionalFormatting sqref="AH12">
    <cfRule type="cellIs" priority="137" dxfId="215" operator="between" stopIfTrue="1">
      <formula>0.01</formula>
      <formula>0.05</formula>
    </cfRule>
  </conditionalFormatting>
  <conditionalFormatting sqref="AH13">
    <cfRule type="cellIs" priority="136" dxfId="215" operator="between" stopIfTrue="1">
      <formula>0.01</formula>
      <formula>0.05</formula>
    </cfRule>
  </conditionalFormatting>
  <conditionalFormatting sqref="AH14">
    <cfRule type="cellIs" priority="135" dxfId="215" operator="between" stopIfTrue="1">
      <formula>0.01</formula>
      <formula>0.05</formula>
    </cfRule>
  </conditionalFormatting>
  <conditionalFormatting sqref="AH15">
    <cfRule type="cellIs" priority="134" dxfId="215" operator="between" stopIfTrue="1">
      <formula>0.01</formula>
      <formula>0.05</formula>
    </cfRule>
  </conditionalFormatting>
  <conditionalFormatting sqref="AG15">
    <cfRule type="cellIs" priority="133" dxfId="215" operator="between" stopIfTrue="1">
      <formula>0.01</formula>
      <formula>0.05</formula>
    </cfRule>
  </conditionalFormatting>
  <conditionalFormatting sqref="AG14">
    <cfRule type="cellIs" priority="132" dxfId="215" operator="between" stopIfTrue="1">
      <formula>0.01</formula>
      <formula>0.05</formula>
    </cfRule>
  </conditionalFormatting>
  <conditionalFormatting sqref="AG7">
    <cfRule type="cellIs" priority="131" dxfId="215" operator="between" stopIfTrue="1">
      <formula>0.01</formula>
      <formula>0.05</formula>
    </cfRule>
  </conditionalFormatting>
  <conditionalFormatting sqref="AH7">
    <cfRule type="cellIs" priority="130" dxfId="215" operator="between" stopIfTrue="1">
      <formula>0.01</formula>
      <formula>0.05</formula>
    </cfRule>
  </conditionalFormatting>
  <conditionalFormatting sqref="AJ7">
    <cfRule type="cellIs" priority="129" dxfId="215" operator="between" stopIfTrue="1">
      <formula>0.01</formula>
      <formula>0.05</formula>
    </cfRule>
  </conditionalFormatting>
  <conditionalFormatting sqref="AI10">
    <cfRule type="cellIs" priority="128" dxfId="215" operator="between" stopIfTrue="1">
      <formula>0.01</formula>
      <formula>0.05</formula>
    </cfRule>
  </conditionalFormatting>
  <conditionalFormatting sqref="AI11">
    <cfRule type="cellIs" priority="127" dxfId="215" operator="between" stopIfTrue="1">
      <formula>0.01</formula>
      <formula>0.05</formula>
    </cfRule>
  </conditionalFormatting>
  <conditionalFormatting sqref="AJ11">
    <cfRule type="cellIs" priority="126" dxfId="215" operator="between" stopIfTrue="1">
      <formula>0.01</formula>
      <formula>0.05</formula>
    </cfRule>
  </conditionalFormatting>
  <conditionalFormatting sqref="AJ13">
    <cfRule type="cellIs" priority="125" dxfId="215" operator="between" stopIfTrue="1">
      <formula>0.01</formula>
      <formula>0.05</formula>
    </cfRule>
  </conditionalFormatting>
  <conditionalFormatting sqref="AI13">
    <cfRule type="cellIs" priority="124" dxfId="215" operator="between" stopIfTrue="1">
      <formula>0.01</formula>
      <formula>0.05</formula>
    </cfRule>
  </conditionalFormatting>
  <conditionalFormatting sqref="AJ15">
    <cfRule type="cellIs" priority="123" dxfId="215" operator="between" stopIfTrue="1">
      <formula>0.01</formula>
      <formula>0.05</formula>
    </cfRule>
  </conditionalFormatting>
  <conditionalFormatting sqref="AM15">
    <cfRule type="cellIs" priority="122" dxfId="215" operator="between" stopIfTrue="1">
      <formula>0.01</formula>
      <formula>0.05</formula>
    </cfRule>
  </conditionalFormatting>
  <conditionalFormatting sqref="AN15">
    <cfRule type="cellIs" priority="121" dxfId="215" operator="between" stopIfTrue="1">
      <formula>0.01</formula>
      <formula>0.05</formula>
    </cfRule>
  </conditionalFormatting>
  <conditionalFormatting sqref="AL15">
    <cfRule type="cellIs" priority="120" dxfId="215" operator="between" stopIfTrue="1">
      <formula>0.01</formula>
      <formula>0.05</formula>
    </cfRule>
  </conditionalFormatting>
  <conditionalFormatting sqref="AL14">
    <cfRule type="cellIs" priority="119" dxfId="215" operator="between" stopIfTrue="1">
      <formula>0.01</formula>
      <formula>0.05</formula>
    </cfRule>
  </conditionalFormatting>
  <conditionalFormatting sqref="AL11">
    <cfRule type="cellIs" priority="118" dxfId="215" operator="between" stopIfTrue="1">
      <formula>0.01</formula>
      <formula>0.05</formula>
    </cfRule>
  </conditionalFormatting>
  <conditionalFormatting sqref="AL7">
    <cfRule type="cellIs" priority="117" dxfId="215" operator="between" stopIfTrue="1">
      <formula>0.01</formula>
      <formula>0.05</formula>
    </cfRule>
  </conditionalFormatting>
  <conditionalFormatting sqref="AQ7">
    <cfRule type="cellIs" priority="116" dxfId="215" operator="between" stopIfTrue="1">
      <formula>0.01</formula>
      <formula>0.05</formula>
    </cfRule>
  </conditionalFormatting>
  <conditionalFormatting sqref="AQ11">
    <cfRule type="cellIs" priority="115" dxfId="215" operator="between" stopIfTrue="1">
      <formula>0.01</formula>
      <formula>0.05</formula>
    </cfRule>
  </conditionalFormatting>
  <conditionalFormatting sqref="AQ15">
    <cfRule type="cellIs" priority="114" dxfId="215" operator="between" stopIfTrue="1">
      <formula>0.01</formula>
      <formula>0.05</formula>
    </cfRule>
  </conditionalFormatting>
  <conditionalFormatting sqref="AP15">
    <cfRule type="cellIs" priority="113" dxfId="215" operator="between" stopIfTrue="1">
      <formula>0.01</formula>
      <formula>0.05</formula>
    </cfRule>
  </conditionalFormatting>
  <conditionalFormatting sqref="AR15">
    <cfRule type="cellIs" priority="112" dxfId="215" operator="between" stopIfTrue="1">
      <formula>0.01</formula>
      <formula>0.05</formula>
    </cfRule>
  </conditionalFormatting>
  <conditionalFormatting sqref="AS15">
    <cfRule type="cellIs" priority="111" dxfId="215" operator="between" stopIfTrue="1">
      <formula>0.01</formula>
      <formula>0.05</formula>
    </cfRule>
  </conditionalFormatting>
  <conditionalFormatting sqref="AT15">
    <cfRule type="cellIs" priority="110" dxfId="215" operator="between" stopIfTrue="1">
      <formula>0.01</formula>
      <formula>0.05</formula>
    </cfRule>
  </conditionalFormatting>
  <conditionalFormatting sqref="AT11">
    <cfRule type="cellIs" priority="109" dxfId="215" operator="between" stopIfTrue="1">
      <formula>0.01</formula>
      <formula>0.05</formula>
    </cfRule>
  </conditionalFormatting>
  <conditionalFormatting sqref="AR11">
    <cfRule type="cellIs" priority="108" dxfId="215" operator="between" stopIfTrue="1">
      <formula>0.01</formula>
      <formula>0.05</formula>
    </cfRule>
  </conditionalFormatting>
  <conditionalFormatting sqref="AR7">
    <cfRule type="cellIs" priority="107" dxfId="215" operator="between" stopIfTrue="1">
      <formula>0.01</formula>
      <formula>0.05</formula>
    </cfRule>
  </conditionalFormatting>
  <conditionalFormatting sqref="AT7">
    <cfRule type="cellIs" priority="106" dxfId="215" operator="between" stopIfTrue="1">
      <formula>0.01</formula>
      <formula>0.05</formula>
    </cfRule>
  </conditionalFormatting>
  <conditionalFormatting sqref="AU7">
    <cfRule type="cellIs" priority="105" dxfId="215" operator="between" stopIfTrue="1">
      <formula>0.01</formula>
      <formula>0.05</formula>
    </cfRule>
  </conditionalFormatting>
  <conditionalFormatting sqref="AV7">
    <cfRule type="cellIs" priority="104" dxfId="215" operator="between" stopIfTrue="1">
      <formula>0.01</formula>
      <formula>0.05</formula>
    </cfRule>
  </conditionalFormatting>
  <conditionalFormatting sqref="AV11">
    <cfRule type="cellIs" priority="103" dxfId="215" operator="between" stopIfTrue="1">
      <formula>0.01</formula>
      <formula>0.05</formula>
    </cfRule>
  </conditionalFormatting>
  <conditionalFormatting sqref="AU11">
    <cfRule type="cellIs" priority="102" dxfId="215" operator="between" stopIfTrue="1">
      <formula>0.01</formula>
      <formula>0.05</formula>
    </cfRule>
  </conditionalFormatting>
  <conditionalFormatting sqref="AU15">
    <cfRule type="cellIs" priority="101" dxfId="215" operator="between" stopIfTrue="1">
      <formula>0.01</formula>
      <formula>0.05</formula>
    </cfRule>
  </conditionalFormatting>
  <conditionalFormatting sqref="AV15">
    <cfRule type="cellIs" priority="100" dxfId="215" operator="between" stopIfTrue="1">
      <formula>0.01</formula>
      <formula>0.05</formula>
    </cfRule>
  </conditionalFormatting>
  <conditionalFormatting sqref="AW15">
    <cfRule type="cellIs" priority="99" dxfId="215" operator="between" stopIfTrue="1">
      <formula>0.01</formula>
      <formula>0.05</formula>
    </cfRule>
  </conditionalFormatting>
  <conditionalFormatting sqref="AW14">
    <cfRule type="cellIs" priority="98" dxfId="215" operator="between" stopIfTrue="1">
      <formula>0.01</formula>
      <formula>0.05</formula>
    </cfRule>
  </conditionalFormatting>
  <conditionalFormatting sqref="AW11">
    <cfRule type="cellIs" priority="97" dxfId="215" operator="between" stopIfTrue="1">
      <formula>0.01</formula>
      <formula>0.05</formula>
    </cfRule>
  </conditionalFormatting>
  <conditionalFormatting sqref="AW10">
    <cfRule type="cellIs" priority="96" dxfId="215" operator="between" stopIfTrue="1">
      <formula>0.01</formula>
      <formula>0.05</formula>
    </cfRule>
  </conditionalFormatting>
  <conditionalFormatting sqref="AW7">
    <cfRule type="cellIs" priority="95" dxfId="215" operator="between" stopIfTrue="1">
      <formula>0.01</formula>
      <formula>0.05</formula>
    </cfRule>
  </conditionalFormatting>
  <conditionalFormatting sqref="AW6">
    <cfRule type="cellIs" priority="94" dxfId="215" operator="between" stopIfTrue="1">
      <formula>0.01</formula>
      <formula>0.05</formula>
    </cfRule>
  </conditionalFormatting>
  <conditionalFormatting sqref="AX7">
    <cfRule type="cellIs" priority="93" dxfId="215" operator="between" stopIfTrue="1">
      <formula>0.01</formula>
      <formula>0.05</formula>
    </cfRule>
  </conditionalFormatting>
  <conditionalFormatting sqref="AX11">
    <cfRule type="cellIs" priority="92" dxfId="215" operator="between" stopIfTrue="1">
      <formula>0.01</formula>
      <formula>0.05</formula>
    </cfRule>
  </conditionalFormatting>
  <conditionalFormatting sqref="AX15">
    <cfRule type="cellIs" priority="91" dxfId="215" operator="between" stopIfTrue="1">
      <formula>0.01</formula>
      <formula>0.05</formula>
    </cfRule>
  </conditionalFormatting>
  <conditionalFormatting sqref="AY15">
    <cfRule type="cellIs" priority="90" dxfId="215" operator="between" stopIfTrue="1">
      <formula>0.01</formula>
      <formula>0.05</formula>
    </cfRule>
  </conditionalFormatting>
  <conditionalFormatting sqref="AY11">
    <cfRule type="cellIs" priority="89" dxfId="215" operator="between" stopIfTrue="1">
      <formula>0.01</formula>
      <formula>0.05</formula>
    </cfRule>
  </conditionalFormatting>
  <conditionalFormatting sqref="AY10">
    <cfRule type="cellIs" priority="88" dxfId="215" operator="between" stopIfTrue="1">
      <formula>0.01</formula>
      <formula>0.05</formula>
    </cfRule>
  </conditionalFormatting>
  <conditionalFormatting sqref="AY7">
    <cfRule type="cellIs" priority="87" dxfId="215" operator="between" stopIfTrue="1">
      <formula>0.01</formula>
      <formula>0.05</formula>
    </cfRule>
  </conditionalFormatting>
  <conditionalFormatting sqref="AZ7">
    <cfRule type="cellIs" priority="86" dxfId="215" operator="between" stopIfTrue="1">
      <formula>0.01</formula>
      <formula>0.05</formula>
    </cfRule>
  </conditionalFormatting>
  <conditionalFormatting sqref="BA7">
    <cfRule type="cellIs" priority="85" dxfId="215" operator="between" stopIfTrue="1">
      <formula>0.01</formula>
      <formula>0.05</formula>
    </cfRule>
  </conditionalFormatting>
  <conditionalFormatting sqref="AZ11">
    <cfRule type="cellIs" priority="84" dxfId="215" operator="between" stopIfTrue="1">
      <formula>0.01</formula>
      <formula>0.05</formula>
    </cfRule>
  </conditionalFormatting>
  <conditionalFormatting sqref="BA11">
    <cfRule type="cellIs" priority="83" dxfId="215" operator="between" stopIfTrue="1">
      <formula>0.01</formula>
      <formula>0.05</formula>
    </cfRule>
  </conditionalFormatting>
  <conditionalFormatting sqref="BB11">
    <cfRule type="cellIs" priority="82" dxfId="215" operator="between" stopIfTrue="1">
      <formula>0.01</formula>
      <formula>0.05</formula>
    </cfRule>
  </conditionalFormatting>
  <conditionalFormatting sqref="AZ14">
    <cfRule type="cellIs" priority="81" dxfId="215" operator="between" stopIfTrue="1">
      <formula>0.01</formula>
      <formula>0.05</formula>
    </cfRule>
  </conditionalFormatting>
  <conditionalFormatting sqref="AZ15">
    <cfRule type="cellIs" priority="80" dxfId="215" operator="between" stopIfTrue="1">
      <formula>0.01</formula>
      <formula>0.05</formula>
    </cfRule>
  </conditionalFormatting>
  <conditionalFormatting sqref="BA15">
    <cfRule type="cellIs" priority="79" dxfId="215" operator="between" stopIfTrue="1">
      <formula>0.01</formula>
      <formula>0.05</formula>
    </cfRule>
  </conditionalFormatting>
  <conditionalFormatting sqref="BB15">
    <cfRule type="cellIs" priority="78" dxfId="215" operator="between" stopIfTrue="1">
      <formula>0.01</formula>
      <formula>0.05</formula>
    </cfRule>
  </conditionalFormatting>
  <conditionalFormatting sqref="BC15">
    <cfRule type="cellIs" priority="77" dxfId="215" operator="between" stopIfTrue="1">
      <formula>0.01</formula>
      <formula>0.05</formula>
    </cfRule>
  </conditionalFormatting>
  <conditionalFormatting sqref="BC11">
    <cfRule type="cellIs" priority="76" dxfId="215" operator="between" stopIfTrue="1">
      <formula>0.01</formula>
      <formula>0.05</formula>
    </cfRule>
  </conditionalFormatting>
  <conditionalFormatting sqref="BC7">
    <cfRule type="cellIs" priority="75" dxfId="215" operator="between" stopIfTrue="1">
      <formula>0.01</formula>
      <formula>0.05</formula>
    </cfRule>
  </conditionalFormatting>
  <conditionalFormatting sqref="BB7">
    <cfRule type="cellIs" priority="74" dxfId="215" operator="between" stopIfTrue="1">
      <formula>0.01</formula>
      <formula>0.05</formula>
    </cfRule>
  </conditionalFormatting>
  <conditionalFormatting sqref="BE7">
    <cfRule type="cellIs" priority="73" dxfId="215" operator="between" stopIfTrue="1">
      <formula>0.01</formula>
      <formula>0.05</formula>
    </cfRule>
  </conditionalFormatting>
  <conditionalFormatting sqref="BF7">
    <cfRule type="cellIs" priority="72" dxfId="215" operator="between" stopIfTrue="1">
      <formula>0.01</formula>
      <formula>0.05</formula>
    </cfRule>
  </conditionalFormatting>
  <conditionalFormatting sqref="BG7">
    <cfRule type="cellIs" priority="71" dxfId="215" operator="between" stopIfTrue="1">
      <formula>0.01</formula>
      <formula>0.05</formula>
    </cfRule>
  </conditionalFormatting>
  <conditionalFormatting sqref="BD6">
    <cfRule type="cellIs" priority="70" dxfId="215" operator="between" stopIfTrue="1">
      <formula>0.01</formula>
      <formula>0.05</formula>
    </cfRule>
  </conditionalFormatting>
  <conditionalFormatting sqref="BD7">
    <cfRule type="cellIs" priority="69" dxfId="215" operator="between" stopIfTrue="1">
      <formula>0.01</formula>
      <formula>0.05</formula>
    </cfRule>
  </conditionalFormatting>
  <conditionalFormatting sqref="BD10">
    <cfRule type="cellIs" priority="68" dxfId="215" operator="between" stopIfTrue="1">
      <formula>0.01</formula>
      <formula>0.05</formula>
    </cfRule>
  </conditionalFormatting>
  <conditionalFormatting sqref="BD11">
    <cfRule type="cellIs" priority="67" dxfId="215" operator="between" stopIfTrue="1">
      <formula>0.01</formula>
      <formula>0.05</formula>
    </cfRule>
  </conditionalFormatting>
  <conditionalFormatting sqref="BD14">
    <cfRule type="cellIs" priority="66" dxfId="215" operator="between" stopIfTrue="1">
      <formula>0.01</formula>
      <formula>0.05</formula>
    </cfRule>
  </conditionalFormatting>
  <conditionalFormatting sqref="BD15">
    <cfRule type="cellIs" priority="65" dxfId="215" operator="between" stopIfTrue="1">
      <formula>0.01</formula>
      <formula>0.05</formula>
    </cfRule>
  </conditionalFormatting>
  <conditionalFormatting sqref="BE15">
    <cfRule type="cellIs" priority="64" dxfId="215" operator="between" stopIfTrue="1">
      <formula>0.01</formula>
      <formula>0.05</formula>
    </cfRule>
  </conditionalFormatting>
  <conditionalFormatting sqref="BE14">
    <cfRule type="cellIs" priority="63" dxfId="215" operator="between" stopIfTrue="1">
      <formula>0.01</formula>
      <formula>0.05</formula>
    </cfRule>
  </conditionalFormatting>
  <conditionalFormatting sqref="BE11">
    <cfRule type="cellIs" priority="62" dxfId="215" operator="between" stopIfTrue="1">
      <formula>0.01</formula>
      <formula>0.05</formula>
    </cfRule>
  </conditionalFormatting>
  <conditionalFormatting sqref="BF11">
    <cfRule type="cellIs" priority="61" dxfId="215" operator="between" stopIfTrue="1">
      <formula>0.01</formula>
      <formula>0.05</formula>
    </cfRule>
  </conditionalFormatting>
  <conditionalFormatting sqref="BG11">
    <cfRule type="cellIs" priority="60" dxfId="215" operator="between" stopIfTrue="1">
      <formula>0.01</formula>
      <formula>0.05</formula>
    </cfRule>
  </conditionalFormatting>
  <conditionalFormatting sqref="BH11">
    <cfRule type="cellIs" priority="59" dxfId="215" operator="between" stopIfTrue="1">
      <formula>0.01</formula>
      <formula>0.05</formula>
    </cfRule>
  </conditionalFormatting>
  <conditionalFormatting sqref="BH15">
    <cfRule type="cellIs" priority="58" dxfId="215" operator="between" stopIfTrue="1">
      <formula>0.01</formula>
      <formula>0.05</formula>
    </cfRule>
  </conditionalFormatting>
  <conditionalFormatting sqref="BG15">
    <cfRule type="cellIs" priority="57" dxfId="215" operator="between" stopIfTrue="1">
      <formula>0.01</formula>
      <formula>0.05</formula>
    </cfRule>
  </conditionalFormatting>
  <conditionalFormatting sqref="BF15">
    <cfRule type="cellIs" priority="56" dxfId="215" operator="between" stopIfTrue="1">
      <formula>0.01</formula>
      <formula>0.05</formula>
    </cfRule>
  </conditionalFormatting>
  <conditionalFormatting sqref="BH7">
    <cfRule type="cellIs" priority="55" dxfId="215" operator="between" stopIfTrue="1">
      <formula>0.01</formula>
      <formula>0.05</formula>
    </cfRule>
  </conditionalFormatting>
  <conditionalFormatting sqref="BI6">
    <cfRule type="cellIs" priority="54" dxfId="215" operator="between" stopIfTrue="1">
      <formula>0.01</formula>
      <formula>0.05</formula>
    </cfRule>
  </conditionalFormatting>
  <conditionalFormatting sqref="BI7">
    <cfRule type="cellIs" priority="53" dxfId="215" operator="between" stopIfTrue="1">
      <formula>0.01</formula>
      <formula>0.05</formula>
    </cfRule>
  </conditionalFormatting>
  <conditionalFormatting sqref="BJ7">
    <cfRule type="cellIs" priority="52" dxfId="215" operator="between" stopIfTrue="1">
      <formula>0.01</formula>
      <formula>0.05</formula>
    </cfRule>
  </conditionalFormatting>
  <conditionalFormatting sqref="BK7">
    <cfRule type="cellIs" priority="51" dxfId="215" operator="between" stopIfTrue="1">
      <formula>0.01</formula>
      <formula>0.05</formula>
    </cfRule>
  </conditionalFormatting>
  <conditionalFormatting sqref="BI10">
    <cfRule type="cellIs" priority="50" dxfId="215" operator="between" stopIfTrue="1">
      <formula>0.01</formula>
      <formula>0.05</formula>
    </cfRule>
  </conditionalFormatting>
  <conditionalFormatting sqref="BI11">
    <cfRule type="cellIs" priority="49" dxfId="215" operator="between" stopIfTrue="1">
      <formula>0.01</formula>
      <formula>0.05</formula>
    </cfRule>
  </conditionalFormatting>
  <conditionalFormatting sqref="BJ11">
    <cfRule type="cellIs" priority="48" dxfId="215" operator="between" stopIfTrue="1">
      <formula>0.01</formula>
      <formula>0.05</formula>
    </cfRule>
  </conditionalFormatting>
  <conditionalFormatting sqref="BK11">
    <cfRule type="cellIs" priority="47" dxfId="215" operator="between" stopIfTrue="1">
      <formula>0.01</formula>
      <formula>0.05</formula>
    </cfRule>
  </conditionalFormatting>
  <conditionalFormatting sqref="BL11">
    <cfRule type="cellIs" priority="46" dxfId="215" operator="between" stopIfTrue="1">
      <formula>0.01</formula>
      <formula>0.05</formula>
    </cfRule>
  </conditionalFormatting>
  <conditionalFormatting sqref="BL7">
    <cfRule type="cellIs" priority="45" dxfId="215" operator="between" stopIfTrue="1">
      <formula>0.01</formula>
      <formula>0.05</formula>
    </cfRule>
  </conditionalFormatting>
  <conditionalFormatting sqref="BM7">
    <cfRule type="cellIs" priority="44" dxfId="215" operator="between" stopIfTrue="1">
      <formula>0.01</formula>
      <formula>0.05</formula>
    </cfRule>
  </conditionalFormatting>
  <conditionalFormatting sqref="BM11">
    <cfRule type="cellIs" priority="43" dxfId="215" operator="between" stopIfTrue="1">
      <formula>0.01</formula>
      <formula>0.05</formula>
    </cfRule>
  </conditionalFormatting>
  <conditionalFormatting sqref="BO11">
    <cfRule type="cellIs" priority="42" dxfId="215" operator="between" stopIfTrue="1">
      <formula>0.01</formula>
      <formula>0.05</formula>
    </cfRule>
  </conditionalFormatting>
  <conditionalFormatting sqref="BP15">
    <cfRule type="cellIs" priority="41" dxfId="215" operator="between" stopIfTrue="1">
      <formula>0.01</formula>
      <formula>0.05</formula>
    </cfRule>
  </conditionalFormatting>
  <conditionalFormatting sqref="BQ15">
    <cfRule type="cellIs" priority="40" dxfId="215" operator="between" stopIfTrue="1">
      <formula>0.01</formula>
      <formula>0.05</formula>
    </cfRule>
  </conditionalFormatting>
  <conditionalFormatting sqref="BQ11">
    <cfRule type="cellIs" priority="39" dxfId="215" operator="between" stopIfTrue="1">
      <formula>0.01</formula>
      <formula>0.05</formula>
    </cfRule>
  </conditionalFormatting>
  <conditionalFormatting sqref="BQ7">
    <cfRule type="cellIs" priority="38" dxfId="215" operator="between" stopIfTrue="1">
      <formula>0.01</formula>
      <formula>0.05</formula>
    </cfRule>
  </conditionalFormatting>
  <conditionalFormatting sqref="BR7">
    <cfRule type="cellIs" priority="37" dxfId="215" operator="between" stopIfTrue="1">
      <formula>0.01</formula>
      <formula>0.05</formula>
    </cfRule>
  </conditionalFormatting>
  <conditionalFormatting sqref="BR11">
    <cfRule type="cellIs" priority="36" dxfId="215" operator="between" stopIfTrue="1">
      <formula>0.01</formula>
      <formula>0.05</formula>
    </cfRule>
  </conditionalFormatting>
  <conditionalFormatting sqref="BR15">
    <cfRule type="cellIs" priority="35" dxfId="215" operator="between" stopIfTrue="1">
      <formula>0.01</formula>
      <formula>0.05</formula>
    </cfRule>
  </conditionalFormatting>
  <conditionalFormatting sqref="BU15">
    <cfRule type="cellIs" priority="34" dxfId="215" operator="between" stopIfTrue="1">
      <formula>0.01</formula>
      <formula>0.05</formula>
    </cfRule>
  </conditionalFormatting>
  <conditionalFormatting sqref="BV15">
    <cfRule type="cellIs" priority="33" dxfId="215" operator="between" stopIfTrue="1">
      <formula>0.01</formula>
      <formula>0.05</formula>
    </cfRule>
  </conditionalFormatting>
  <conditionalFormatting sqref="BW15">
    <cfRule type="cellIs" priority="32" dxfId="215" operator="between" stopIfTrue="1">
      <formula>0.01</formula>
      <formula>0.05</formula>
    </cfRule>
  </conditionalFormatting>
  <conditionalFormatting sqref="BX15">
    <cfRule type="cellIs" priority="31" dxfId="215" operator="between" stopIfTrue="1">
      <formula>0.01</formula>
      <formula>0.05</formula>
    </cfRule>
  </conditionalFormatting>
  <conditionalFormatting sqref="BY15">
    <cfRule type="cellIs" priority="30" dxfId="215" operator="between" stopIfTrue="1">
      <formula>0.01</formula>
      <formula>0.05</formula>
    </cfRule>
  </conditionalFormatting>
  <conditionalFormatting sqref="BZ15">
    <cfRule type="cellIs" priority="29" dxfId="215" operator="between" stopIfTrue="1">
      <formula>0.01</formula>
      <formula>0.05</formula>
    </cfRule>
  </conditionalFormatting>
  <conditionalFormatting sqref="CA15">
    <cfRule type="cellIs" priority="28" dxfId="215" operator="between" stopIfTrue="1">
      <formula>0.01</formula>
      <formula>0.05</formula>
    </cfRule>
  </conditionalFormatting>
  <conditionalFormatting sqref="CA14">
    <cfRule type="cellIs" priority="27" dxfId="215" operator="between" stopIfTrue="1">
      <formula>0.01</formula>
      <formula>0.05</formula>
    </cfRule>
  </conditionalFormatting>
  <conditionalFormatting sqref="BZ14">
    <cfRule type="cellIs" priority="26" dxfId="215" operator="between" stopIfTrue="1">
      <formula>0.01</formula>
      <formula>0.05</formula>
    </cfRule>
  </conditionalFormatting>
  <conditionalFormatting sqref="BX14">
    <cfRule type="cellIs" priority="25" dxfId="215" operator="between" stopIfTrue="1">
      <formula>0.01</formula>
      <formula>0.05</formula>
    </cfRule>
  </conditionalFormatting>
  <conditionalFormatting sqref="BX10">
    <cfRule type="cellIs" priority="24" dxfId="215" operator="between" stopIfTrue="1">
      <formula>0.01</formula>
      <formula>0.05</formula>
    </cfRule>
  </conditionalFormatting>
  <conditionalFormatting sqref="BX11">
    <cfRule type="cellIs" priority="23" dxfId="215" operator="between" stopIfTrue="1">
      <formula>0.01</formula>
      <formula>0.05</formula>
    </cfRule>
  </conditionalFormatting>
  <conditionalFormatting sqref="BW11">
    <cfRule type="cellIs" priority="22" dxfId="215" operator="between" stopIfTrue="1">
      <formula>0.01</formula>
      <formula>0.05</formula>
    </cfRule>
  </conditionalFormatting>
  <conditionalFormatting sqref="BV11">
    <cfRule type="cellIs" priority="21" dxfId="215" operator="between" stopIfTrue="1">
      <formula>0.01</formula>
      <formula>0.05</formula>
    </cfRule>
  </conditionalFormatting>
  <conditionalFormatting sqref="BU11">
    <cfRule type="cellIs" priority="20" dxfId="215" operator="between" stopIfTrue="1">
      <formula>0.01</formula>
      <formula>0.05</formula>
    </cfRule>
  </conditionalFormatting>
  <conditionalFormatting sqref="BU7">
    <cfRule type="cellIs" priority="19" dxfId="215" operator="between" stopIfTrue="1">
      <formula>0.01</formula>
      <formula>0.05</formula>
    </cfRule>
  </conditionalFormatting>
  <conditionalFormatting sqref="BV7">
    <cfRule type="cellIs" priority="18" dxfId="215" operator="between" stopIfTrue="1">
      <formula>0.01</formula>
      <formula>0.05</formula>
    </cfRule>
  </conditionalFormatting>
  <conditionalFormatting sqref="BW7">
    <cfRule type="cellIs" priority="17" dxfId="215" operator="between" stopIfTrue="1">
      <formula>0.01</formula>
      <formula>0.05</formula>
    </cfRule>
  </conditionalFormatting>
  <conditionalFormatting sqref="BX7">
    <cfRule type="cellIs" priority="16" dxfId="215" operator="between" stopIfTrue="1">
      <formula>0.01</formula>
      <formula>0.05</formula>
    </cfRule>
  </conditionalFormatting>
  <conditionalFormatting sqref="BX6">
    <cfRule type="cellIs" priority="15" dxfId="215" operator="between" stopIfTrue="1">
      <formula>0.01</formula>
      <formula>0.05</formula>
    </cfRule>
  </conditionalFormatting>
  <conditionalFormatting sqref="BY11">
    <cfRule type="cellIs" priority="14" dxfId="215" operator="between" stopIfTrue="1">
      <formula>0.01</formula>
      <formula>0.05</formula>
    </cfRule>
  </conditionalFormatting>
  <conditionalFormatting sqref="BZ11">
    <cfRule type="cellIs" priority="13" dxfId="215" operator="between" stopIfTrue="1">
      <formula>0.01</formula>
      <formula>0.05</formula>
    </cfRule>
  </conditionalFormatting>
  <conditionalFormatting sqref="CA11">
    <cfRule type="cellIs" priority="12" dxfId="215" operator="between" stopIfTrue="1">
      <formula>0.01</formula>
      <formula>0.05</formula>
    </cfRule>
  </conditionalFormatting>
  <conditionalFormatting sqref="CA7">
    <cfRule type="cellIs" priority="11" dxfId="215" operator="between" stopIfTrue="1">
      <formula>0.01</formula>
      <formula>0.05</formula>
    </cfRule>
  </conditionalFormatting>
  <conditionalFormatting sqref="BZ7">
    <cfRule type="cellIs" priority="10" dxfId="215" operator="between" stopIfTrue="1">
      <formula>0.01</formula>
      <formula>0.05</formula>
    </cfRule>
  </conditionalFormatting>
  <conditionalFormatting sqref="BY7">
    <cfRule type="cellIs" priority="9" dxfId="215" operator="between" stopIfTrue="1">
      <formula>0.01</formula>
      <formula>0.05</formula>
    </cfRule>
  </conditionalFormatting>
  <conditionalFormatting sqref="BI14">
    <cfRule type="cellIs" priority="8" dxfId="215" operator="between" stopIfTrue="1">
      <formula>0.01</formula>
      <formula>0.05</formula>
    </cfRule>
  </conditionalFormatting>
  <conditionalFormatting sqref="BI15">
    <cfRule type="cellIs" priority="7" dxfId="215" operator="between" stopIfTrue="1">
      <formula>0.01</formula>
      <formula>0.05</formula>
    </cfRule>
  </conditionalFormatting>
  <conditionalFormatting sqref="BJ14">
    <cfRule type="cellIs" priority="6" dxfId="215" operator="between" stopIfTrue="1">
      <formula>0.01</formula>
      <formula>0.05</formula>
    </cfRule>
  </conditionalFormatting>
  <conditionalFormatting sqref="BJ15">
    <cfRule type="cellIs" priority="5" dxfId="215" operator="between" stopIfTrue="1">
      <formula>0.01</formula>
      <formula>0.05</formula>
    </cfRule>
  </conditionalFormatting>
  <conditionalFormatting sqref="BK15">
    <cfRule type="cellIs" priority="4" dxfId="215" operator="between" stopIfTrue="1">
      <formula>0.01</formula>
      <formula>0.05</formula>
    </cfRule>
  </conditionalFormatting>
  <conditionalFormatting sqref="BL15">
    <cfRule type="cellIs" priority="3" dxfId="215" operator="between" stopIfTrue="1">
      <formula>0.01</formula>
      <formula>0.05</formula>
    </cfRule>
  </conditionalFormatting>
  <conditionalFormatting sqref="BM15">
    <cfRule type="cellIs" priority="2" dxfId="215" operator="between" stopIfTrue="1">
      <formula>0.01</formula>
      <formula>0.05</formula>
    </cfRule>
  </conditionalFormatting>
  <conditionalFormatting sqref="BN15">
    <cfRule type="cellIs" priority="1" dxfId="215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2024-04-24T08:30:59Z</dcterms:created>
  <dcterms:modified xsi:type="dcterms:W3CDTF">2024-04-24T08:32:02Z</dcterms:modified>
  <cp:category/>
  <cp:version/>
  <cp:contentType/>
  <cp:contentStatus/>
</cp:coreProperties>
</file>