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<sst xmlns="http://schemas.openxmlformats.org/spreadsheetml/2006/main" count="26" uniqueCount="18">
  <si>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</si>
  <si>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</si>
  <si>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</si>
  <si>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</si>
  <si>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</si>
  <si>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</si>
  <si>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</si>
  <si>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</si>
  <si>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</si>
  <si>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</si>
  <si>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</si>
  <si>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</si>
  <si>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</si>
  <si>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</si>
  <si>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</si>
  <si>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</si>
  <si>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</si>
  <si>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12/2559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</si>
</sst>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topLeftCell="A3" zoomScaleSheetLayoutView="96" workbookViewId="0">
      <selection activeCell="F7" sqref="F7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273825.17</v>
      </c>
      <c r="C5" s="37">
        <v>153475.21</v>
      </c>
      <c r="D5" s="37">
        <v>120349.97</v>
      </c>
      <c r="E5" s="27"/>
      <c r="G5" s="14"/>
      <c r="H5" s="14"/>
      <c r="I5" s="14"/>
    </row>
    <row r="6" spans="1:10" s="24" customFormat="1" ht="30" customHeight="1">
      <c r="A6" s="7" t="s">
        <v>8</v>
      </c>
      <c r="B6" s="33">
        <v>2589.31</v>
      </c>
      <c r="C6" s="33">
        <v>1161.92</v>
      </c>
      <c r="D6" s="33">
        <v>1427.39</v>
      </c>
      <c r="E6" s="27"/>
      <c r="G6" s="14"/>
      <c r="H6" s="14"/>
      <c r="I6" s="14"/>
    </row>
    <row r="7" spans="1:10" s="19" customFormat="1" ht="30" customHeight="1">
      <c r="A7" s="17" t="s">
        <v>7</v>
      </c>
      <c r="B7" s="33">
        <v>1217.56</v>
      </c>
      <c r="C7" s="33">
        <v>898.93</v>
      </c>
      <c r="D7" s="33">
        <v>318.63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13766.3</v>
      </c>
      <c r="C8" s="33">
        <v>10000.370000000001</v>
      </c>
      <c r="D8" s="33">
        <v>3765.93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24398.35</v>
      </c>
      <c r="C9" s="33">
        <v>14010.39</v>
      </c>
      <c r="D9" s="33">
        <v>10387.950000000001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11950.42</v>
      </c>
      <c r="C10" s="33">
        <v>8257.94</v>
      </c>
      <c r="D10" s="33">
        <v>3692.48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27283.759999999998</v>
      </c>
      <c r="C11" s="33">
        <v>11754.82</v>
      </c>
      <c r="D11" s="33">
        <v>15528.94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92694.89</v>
      </c>
      <c r="C12" s="33">
        <v>52755.13</v>
      </c>
      <c r="D12" s="33">
        <v>39939.760000000002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99924.58</v>
      </c>
      <c r="C13" s="33">
        <v>54635.7</v>
      </c>
      <c r="D13" s="33">
        <v>45288.88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7"/>
      <c r="F15" s="26"/>
      <c r="G15" s="14"/>
      <c r="H15" s="28"/>
      <c r="I15" s="25"/>
    </row>
    <row r="16" spans="1:10" s="24" customFormat="1" ht="30" customHeight="1">
      <c r="A16" s="7" t="s">
        <v>8</v>
      </c>
      <c r="B16" s="15">
        <f>ROUND(B6*100/$B$5,1)</f>
        <v>0.9</v>
      </c>
      <c r="C16" s="15">
        <f>ROUND(C6*100/$C$5,1)</f>
        <v>0.8</v>
      </c>
      <c r="D16" s="15">
        <f>ROUND(D6*100/$D$5,1)</f>
        <v>1.2</v>
      </c>
      <c r="E16" s="27"/>
      <c r="F16" s="26"/>
      <c r="G16" s="14"/>
      <c r="H16" s="13"/>
      <c r="I16" s="13"/>
      <c r="J16" s="25"/>
    </row>
    <row r="17" spans="1:9" s="19" customFormat="1" ht="30" customHeight="1">
      <c r="A17" s="17" t="s">
        <v>7</v>
      </c>
      <c r="B17" s="15">
        <f>ROUND(B7*100/$B$5,1)</f>
        <v>0.4</v>
      </c>
      <c r="C17" s="15">
        <f>ROUND(C7*100/$C$5,1)</f>
        <v>0.6</v>
      </c>
      <c r="D17" s="15">
        <f>ROUND(D7*100/$D$5,1)</f>
        <v>0.3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5</v>
      </c>
      <c r="C18" s="15">
        <f>ROUND(C8*100/$C$5,1)</f>
        <v>6.5</v>
      </c>
      <c r="D18" s="15">
        <f>ROUND(D8*100/$D$5,1)</f>
        <v>3.1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8.9</v>
      </c>
      <c r="C19" s="15">
        <f>ROUND(C9*100/$C$5,1)</f>
        <v>9.1</v>
      </c>
      <c r="D19" s="15">
        <f>ROUND(D9*100/$D$5,1)</f>
        <v>8.6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4.4000000000000004</v>
      </c>
      <c r="C20" s="15">
        <f>ROUND(C10*100/$C$5,1)</f>
        <v>5.4</v>
      </c>
      <c r="D20" s="15">
        <f>ROUND(D10*100/$D$5,1)</f>
        <v>3.1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10</v>
      </c>
      <c r="C21" s="15">
        <f>ROUND(C11*100/$C$5,1)</f>
        <v>7.7</v>
      </c>
      <c r="D21" s="15">
        <f>ROUND(D11*100/$D$5,1)</f>
        <v>12.9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33.9</v>
      </c>
      <c r="C22" s="15">
        <f>ROUND(C12*100/$C$5,1)</f>
        <v>34.4</v>
      </c>
      <c r="D22" s="15">
        <f>ROUND(D12*100/$D$5,1)</f>
        <v>33.200000000000003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36.5</v>
      </c>
      <c r="C23" s="15">
        <f>ROUND(C13*100/$C$5,1)</f>
        <v>35.6</v>
      </c>
      <c r="D23" s="15">
        <f>ROUND(D13*100/$D$5,1)</f>
        <v>37.6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5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2017-11-15T02:55:39Z</dcterms:created>
  <dcterms:modified xsi:type="dcterms:W3CDTF">2017-11-15T02:55:45Z</dcterms:modified>
</cp:coreProperties>
</file>