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10  " sheetId="1" r:id="rId1"/>
  </sheets>
  <definedNames>
    <definedName name="_xlnm.Print_Area" localSheetId="0">'T-1.10  '!$A$1:$Y$24</definedName>
  </definedNames>
  <calcPr fullCalcOnLoad="1"/>
</workbook>
</file>

<file path=xl/sharedStrings.xml><?xml version="1.0" encoding="utf-8"?>
<sst xmlns="http://schemas.openxmlformats.org/spreadsheetml/2006/main" count="50" uniqueCount="50">
  <si>
    <t>Source:   Chanthaburi  Provincial Health Office</t>
  </si>
  <si>
    <t xml:space="preserve">    ที่มา:   สำนักงานสาธารณสุขจังหวัดจันทบุรี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</si>
  <si>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</si>
  <si>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</si>
  <si>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</si>
  <si>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</si>
  <si>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Maeo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</si>
  <si>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</si>
  <si>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</si>
  <si>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</si>
  <si>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</si>
  <si>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</si>
  <si>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</si>
  <si>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</si>
  <si>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</si>
  <si>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</si>
  <si>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</si>
  <si>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</si>
  <si>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</si>
  <si>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</si>
  <si>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</si>
  <si>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</si>
  <si>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</si>
  <si>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</si>
  <si>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Others</t>
  </si>
  <si>
    <t>Condom</t>
  </si>
  <si>
    <t>Norplant</t>
  </si>
  <si>
    <t>Injection</t>
  </si>
  <si>
    <t>Vasectomy</t>
  </si>
  <si>
    <t>Tubectomy</t>
  </si>
  <si>
    <t>Oral pills</t>
  </si>
  <si>
    <t>device</t>
  </si>
  <si>
    <t xml:space="preserve">Total </t>
  </si>
  <si>
    <t>อื่น ๆ</t>
  </si>
  <si>
    <t>ถุงยางอนามัย</t>
  </si>
  <si>
    <t>ยาฝัง</t>
  </si>
  <si>
    <t>ยาฉีด</t>
  </si>
  <si>
    <t>ทำหมันชาย</t>
  </si>
  <si>
    <t>ทำหมันหญิง</t>
  </si>
  <si>
    <t>ยาเม็ด</t>
  </si>
  <si>
    <t>Intrauterine</t>
  </si>
  <si>
    <t xml:space="preserve">รวม </t>
  </si>
  <si>
    <t>District</t>
  </si>
  <si>
    <t>ห่วงอนามัย</t>
  </si>
  <si>
    <t>อำเภอ</t>
  </si>
  <si>
    <t>วิธีคุมกำเนิด Contraceptive methods</t>
  </si>
  <si>
    <t>New Family Planning Acceptors by Contraceptive Methods and District: 2017</t>
  </si>
  <si>
    <t>Table</t>
  </si>
  <si>
    <t>ผู้รับบริการวางแผนครอบครัวรายใหม่ จำแนกตามวิธีคุมกำเนิด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</si>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</sst>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&quot;฿&quot;* #,##0_-;_-* &quot;-&quot;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87" fontId="19" fillId="0" borderId="13" xfId="36" applyNumberFormat="1" applyFont="1" applyBorder="1" applyAlignment="1">
      <alignment vertical="center"/>
    </xf>
    <xf numFmtId="187" fontId="19" fillId="0" borderId="14" xfId="36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7" fontId="20" fillId="0" borderId="13" xfId="36" applyNumberFormat="1" applyFont="1" applyBorder="1" applyAlignment="1">
      <alignment vertical="center"/>
    </xf>
    <xf numFmtId="187" fontId="20" fillId="0" borderId="14" xfId="36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25</xdr:col>
      <xdr:colOff>38100</xdr:colOff>
      <xdr:row>15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9601200" y="0"/>
          <a:ext cx="371475" cy="4029075"/>
          <a:chOff x="9648825" y="28575"/>
          <a:chExt cx="370898" cy="4026818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648825" y="28575"/>
            <a:ext cx="333345" cy="4338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15494" y="476559"/>
            <a:ext cx="304229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1" customWidth="1"/>
    <col min="2" max="2" width="6.140625" style="1" customWidth="1"/>
    <col min="3" max="3" width="5.00390625" style="1" customWidth="1"/>
    <col min="4" max="4" width="3.28125" style="1" customWidth="1"/>
    <col min="5" max="5" width="9.0039062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140625" style="1" customWidth="1"/>
    <col min="22" max="22" width="4.421875" style="1" customWidth="1"/>
    <col min="23" max="23" width="23.140625" style="1" customWidth="1"/>
    <col min="24" max="24" width="1.7109375" style="2" customWidth="1"/>
    <col min="25" max="25" width="3.8515625" style="1" customWidth="1"/>
    <col min="26" max="16384" width="9.140625" style="1" customWidth="1"/>
  </cols>
  <sheetData>
    <row r="1" spans="2:24" s="35" customFormat="1" ht="21" customHeight="1">
      <c r="B1" s="35" t="s">
        <v>49</v>
      </c>
      <c r="C1" s="36">
        <v>1.1</v>
      </c>
      <c r="D1" s="35" t="s">
        <v>48</v>
      </c>
      <c r="X1" s="37"/>
    </row>
    <row r="2" spans="2:24" s="11" customFormat="1" ht="21" customHeight="1">
      <c r="B2" s="35" t="s">
        <v>47</v>
      </c>
      <c r="C2" s="36">
        <v>1.1</v>
      </c>
      <c r="D2" s="35" t="s">
        <v>46</v>
      </c>
      <c r="X2" s="12"/>
    </row>
    <row r="3" spans="1:2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s="4" customFormat="1" ht="21.75" customHeight="1">
      <c r="A4" s="30"/>
      <c r="B4" s="30"/>
      <c r="C4" s="30"/>
      <c r="D4" s="30"/>
      <c r="E4" s="34"/>
      <c r="F4" s="33"/>
      <c r="G4" s="32" t="s">
        <v>45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0"/>
    </row>
    <row r="5" spans="1:23" s="4" customFormat="1" ht="21.75" customHeight="1">
      <c r="A5" s="25" t="s">
        <v>44</v>
      </c>
      <c r="B5" s="25"/>
      <c r="C5" s="25"/>
      <c r="D5" s="25"/>
      <c r="E5" s="29"/>
      <c r="F5" s="28"/>
      <c r="G5" s="27" t="s">
        <v>43</v>
      </c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27"/>
      <c r="T5" s="26"/>
      <c r="U5" s="27"/>
      <c r="V5" s="26"/>
      <c r="W5" s="22" t="s">
        <v>42</v>
      </c>
    </row>
    <row r="6" spans="1:23" s="4" customFormat="1" ht="21.75" customHeight="1">
      <c r="A6" s="25"/>
      <c r="B6" s="25"/>
      <c r="C6" s="25"/>
      <c r="D6" s="25"/>
      <c r="E6" s="24" t="s">
        <v>41</v>
      </c>
      <c r="F6" s="23"/>
      <c r="G6" s="24" t="s">
        <v>40</v>
      </c>
      <c r="H6" s="23"/>
      <c r="I6" s="24" t="s">
        <v>39</v>
      </c>
      <c r="J6" s="23"/>
      <c r="K6" s="24" t="s">
        <v>38</v>
      </c>
      <c r="L6" s="23"/>
      <c r="M6" s="24" t="s">
        <v>37</v>
      </c>
      <c r="N6" s="23"/>
      <c r="O6" s="24" t="s">
        <v>36</v>
      </c>
      <c r="P6" s="23"/>
      <c r="Q6" s="24" t="s">
        <v>35</v>
      </c>
      <c r="R6" s="23"/>
      <c r="S6" s="24" t="s">
        <v>34</v>
      </c>
      <c r="T6" s="23"/>
      <c r="U6" s="24" t="s">
        <v>33</v>
      </c>
      <c r="V6" s="23"/>
      <c r="W6" s="22"/>
    </row>
    <row r="7" spans="1:23" s="4" customFormat="1" ht="21.75" customHeight="1">
      <c r="A7" s="7"/>
      <c r="B7" s="7"/>
      <c r="C7" s="7"/>
      <c r="D7" s="7"/>
      <c r="E7" s="21" t="s">
        <v>32</v>
      </c>
      <c r="F7" s="20"/>
      <c r="G7" s="21" t="s">
        <v>31</v>
      </c>
      <c r="H7" s="20"/>
      <c r="I7" s="21" t="s">
        <v>30</v>
      </c>
      <c r="J7" s="20"/>
      <c r="K7" s="21" t="s">
        <v>29</v>
      </c>
      <c r="L7" s="20"/>
      <c r="M7" s="21" t="s">
        <v>28</v>
      </c>
      <c r="N7" s="20"/>
      <c r="O7" s="21" t="s">
        <v>27</v>
      </c>
      <c r="P7" s="20"/>
      <c r="Q7" s="21" t="s">
        <v>26</v>
      </c>
      <c r="R7" s="20"/>
      <c r="S7" s="21" t="s">
        <v>25</v>
      </c>
      <c r="T7" s="20"/>
      <c r="U7" s="21" t="s">
        <v>24</v>
      </c>
      <c r="V7" s="20"/>
      <c r="W7" s="7"/>
    </row>
    <row r="8" spans="1:24" s="11" customFormat="1" ht="6" customHeight="1">
      <c r="A8" s="17"/>
      <c r="B8" s="17"/>
      <c r="C8" s="17"/>
      <c r="D8" s="16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3"/>
      <c r="X8" s="12"/>
    </row>
    <row r="9" spans="1:24" s="11" customFormat="1" ht="24" customHeight="1">
      <c r="A9" s="17" t="s">
        <v>23</v>
      </c>
      <c r="B9" s="17"/>
      <c r="C9" s="17"/>
      <c r="D9" s="16"/>
      <c r="E9" s="15">
        <f>SUM(E10:E19)</f>
        <v>1818</v>
      </c>
      <c r="F9" s="14"/>
      <c r="G9" s="15">
        <f>SUM(G10:G19)</f>
        <v>3</v>
      </c>
      <c r="H9" s="14"/>
      <c r="I9" s="15">
        <f>SUM(I10:I19)</f>
        <v>706</v>
      </c>
      <c r="J9" s="14"/>
      <c r="K9" s="15">
        <f>SUM(K10:K19)</f>
        <v>185</v>
      </c>
      <c r="L9" s="14"/>
      <c r="M9" s="15">
        <f>SUM(M10:M19)</f>
        <v>6</v>
      </c>
      <c r="N9" s="14"/>
      <c r="O9" s="15">
        <f>SUM(O10:O19)</f>
        <v>837</v>
      </c>
      <c r="P9" s="14"/>
      <c r="Q9" s="15">
        <f>SUM(Q10:Q19)</f>
        <v>23</v>
      </c>
      <c r="R9" s="14"/>
      <c r="S9" s="15">
        <f>SUM(S10:S19)</f>
        <v>58</v>
      </c>
      <c r="T9" s="14"/>
      <c r="U9" s="15">
        <v>0</v>
      </c>
      <c r="V9" s="14"/>
      <c r="W9" s="13" t="s">
        <v>22</v>
      </c>
      <c r="X9" s="12"/>
    </row>
    <row r="10" spans="1:24" s="3" customFormat="1" ht="24" customHeight="1">
      <c r="A10" s="10" t="s">
        <v>21</v>
      </c>
      <c r="B10" s="10"/>
      <c r="E10" s="9">
        <f>SUM(G10:U10)</f>
        <v>158</v>
      </c>
      <c r="F10" s="8"/>
      <c r="G10" s="9">
        <v>0</v>
      </c>
      <c r="H10" s="8"/>
      <c r="I10" s="9">
        <v>44</v>
      </c>
      <c r="J10" s="8"/>
      <c r="K10" s="9">
        <v>13</v>
      </c>
      <c r="L10" s="8"/>
      <c r="M10" s="9">
        <v>1</v>
      </c>
      <c r="N10" s="8"/>
      <c r="O10" s="9">
        <v>94</v>
      </c>
      <c r="P10" s="8"/>
      <c r="Q10" s="9">
        <v>2</v>
      </c>
      <c r="R10" s="8"/>
      <c r="S10" s="9">
        <v>4</v>
      </c>
      <c r="T10" s="8"/>
      <c r="U10" s="9">
        <v>0</v>
      </c>
      <c r="V10" s="8"/>
      <c r="W10" s="3" t="s">
        <v>20</v>
      </c>
      <c r="X10" s="4"/>
    </row>
    <row r="11" spans="1:23" s="3" customFormat="1" ht="24" customHeight="1">
      <c r="A11" s="10" t="s">
        <v>19</v>
      </c>
      <c r="E11" s="9">
        <f>SUM(G11:U11)</f>
        <v>128</v>
      </c>
      <c r="F11" s="8"/>
      <c r="G11" s="9">
        <v>0</v>
      </c>
      <c r="H11" s="8"/>
      <c r="I11" s="9">
        <v>33</v>
      </c>
      <c r="J11" s="8"/>
      <c r="K11" s="9">
        <v>27</v>
      </c>
      <c r="L11" s="8"/>
      <c r="M11" s="9">
        <v>0</v>
      </c>
      <c r="N11" s="8"/>
      <c r="O11" s="9">
        <v>60</v>
      </c>
      <c r="P11" s="8"/>
      <c r="Q11" s="9">
        <v>0</v>
      </c>
      <c r="R11" s="8"/>
      <c r="S11" s="9">
        <v>8</v>
      </c>
      <c r="T11" s="8"/>
      <c r="U11" s="9">
        <v>0</v>
      </c>
      <c r="V11" s="8"/>
      <c r="W11" s="3" t="s">
        <v>18</v>
      </c>
    </row>
    <row r="12" spans="1:23" s="3" customFormat="1" ht="24" customHeight="1">
      <c r="A12" s="10" t="s">
        <v>17</v>
      </c>
      <c r="E12" s="9">
        <f>SUM(G12:U12)</f>
        <v>495</v>
      </c>
      <c r="F12" s="8"/>
      <c r="G12" s="9">
        <v>2</v>
      </c>
      <c r="H12" s="8"/>
      <c r="I12" s="9">
        <v>189</v>
      </c>
      <c r="J12" s="8"/>
      <c r="K12" s="9">
        <v>31</v>
      </c>
      <c r="L12" s="8"/>
      <c r="M12" s="9">
        <v>2</v>
      </c>
      <c r="N12" s="8"/>
      <c r="O12" s="9">
        <v>249</v>
      </c>
      <c r="P12" s="8"/>
      <c r="Q12" s="9">
        <v>5</v>
      </c>
      <c r="R12" s="8"/>
      <c r="S12" s="9">
        <v>17</v>
      </c>
      <c r="T12" s="8"/>
      <c r="U12" s="9">
        <v>0</v>
      </c>
      <c r="V12" s="8"/>
      <c r="W12" s="3" t="s">
        <v>16</v>
      </c>
    </row>
    <row r="13" spans="1:23" s="3" customFormat="1" ht="24" customHeight="1">
      <c r="A13" s="10" t="s">
        <v>15</v>
      </c>
      <c r="E13" s="9">
        <f>SUM(G13:U13)</f>
        <v>93</v>
      </c>
      <c r="F13" s="8"/>
      <c r="G13" s="9">
        <v>0</v>
      </c>
      <c r="H13" s="8"/>
      <c r="I13" s="9">
        <v>35</v>
      </c>
      <c r="J13" s="8"/>
      <c r="K13" s="9">
        <v>3</v>
      </c>
      <c r="L13" s="8"/>
      <c r="M13" s="9">
        <v>0</v>
      </c>
      <c r="N13" s="8"/>
      <c r="O13" s="9">
        <v>46</v>
      </c>
      <c r="P13" s="8"/>
      <c r="Q13" s="9">
        <v>7</v>
      </c>
      <c r="R13" s="8"/>
      <c r="S13" s="9">
        <v>2</v>
      </c>
      <c r="T13" s="8"/>
      <c r="U13" s="9">
        <v>0</v>
      </c>
      <c r="V13" s="8"/>
      <c r="W13" s="3" t="s">
        <v>14</v>
      </c>
    </row>
    <row r="14" spans="1:23" s="3" customFormat="1" ht="24" customHeight="1">
      <c r="A14" s="10" t="s">
        <v>13</v>
      </c>
      <c r="E14" s="9">
        <f>SUM(G14:U14)</f>
        <v>22</v>
      </c>
      <c r="F14" s="8"/>
      <c r="G14" s="9">
        <v>0</v>
      </c>
      <c r="H14" s="8"/>
      <c r="I14" s="9">
        <v>4</v>
      </c>
      <c r="J14" s="8"/>
      <c r="K14" s="9">
        <v>2</v>
      </c>
      <c r="L14" s="8"/>
      <c r="M14" s="9">
        <v>0</v>
      </c>
      <c r="N14" s="8"/>
      <c r="O14" s="9">
        <v>12</v>
      </c>
      <c r="P14" s="8"/>
      <c r="Q14" s="9">
        <v>1</v>
      </c>
      <c r="R14" s="8"/>
      <c r="S14" s="9">
        <v>3</v>
      </c>
      <c r="T14" s="8"/>
      <c r="U14" s="9">
        <v>0</v>
      </c>
      <c r="V14" s="8"/>
      <c r="W14" s="3" t="s">
        <v>12</v>
      </c>
    </row>
    <row r="15" spans="1:23" s="3" customFormat="1" ht="24" customHeight="1">
      <c r="A15" s="10" t="s">
        <v>11</v>
      </c>
      <c r="E15" s="9">
        <f>SUM(G15:U15)</f>
        <v>462</v>
      </c>
      <c r="F15" s="8"/>
      <c r="G15" s="9">
        <v>0</v>
      </c>
      <c r="H15" s="8"/>
      <c r="I15" s="9">
        <v>206</v>
      </c>
      <c r="J15" s="8"/>
      <c r="K15" s="9">
        <v>77</v>
      </c>
      <c r="L15" s="8"/>
      <c r="M15" s="9">
        <v>2</v>
      </c>
      <c r="N15" s="8"/>
      <c r="O15" s="9">
        <v>159</v>
      </c>
      <c r="P15" s="8"/>
      <c r="Q15" s="9">
        <v>0</v>
      </c>
      <c r="R15" s="8"/>
      <c r="S15" s="9">
        <v>18</v>
      </c>
      <c r="T15" s="8"/>
      <c r="U15" s="9">
        <v>0</v>
      </c>
      <c r="V15" s="8"/>
      <c r="W15" s="3" t="s">
        <v>10</v>
      </c>
    </row>
    <row r="16" spans="1:23" s="3" customFormat="1" ht="24" customHeight="1">
      <c r="A16" s="10" t="s">
        <v>9</v>
      </c>
      <c r="E16" s="9">
        <f>SUM(G16:U16)</f>
        <v>238</v>
      </c>
      <c r="F16" s="8"/>
      <c r="G16" s="9">
        <v>1</v>
      </c>
      <c r="H16" s="8"/>
      <c r="I16" s="9">
        <v>117</v>
      </c>
      <c r="J16" s="8"/>
      <c r="K16" s="9">
        <v>14</v>
      </c>
      <c r="L16" s="8"/>
      <c r="M16" s="9">
        <v>0</v>
      </c>
      <c r="N16" s="8"/>
      <c r="O16" s="9">
        <v>104</v>
      </c>
      <c r="P16" s="8"/>
      <c r="Q16" s="9">
        <v>1</v>
      </c>
      <c r="R16" s="8"/>
      <c r="S16" s="9">
        <v>1</v>
      </c>
      <c r="T16" s="8"/>
      <c r="U16" s="9">
        <v>0</v>
      </c>
      <c r="V16" s="8"/>
      <c r="W16" s="3" t="s">
        <v>8</v>
      </c>
    </row>
    <row r="17" spans="1:23" s="3" customFormat="1" ht="24" customHeight="1">
      <c r="A17" s="10" t="s">
        <v>7</v>
      </c>
      <c r="E17" s="9">
        <f>SUM(G17:U17)</f>
        <v>145</v>
      </c>
      <c r="F17" s="8"/>
      <c r="G17" s="9">
        <v>0</v>
      </c>
      <c r="H17" s="8"/>
      <c r="I17" s="9">
        <v>55</v>
      </c>
      <c r="J17" s="8"/>
      <c r="K17" s="9">
        <v>13</v>
      </c>
      <c r="L17" s="8"/>
      <c r="M17" s="9">
        <v>1</v>
      </c>
      <c r="N17" s="8"/>
      <c r="O17" s="9">
        <v>72</v>
      </c>
      <c r="P17" s="8"/>
      <c r="Q17" s="9">
        <v>3</v>
      </c>
      <c r="R17" s="8"/>
      <c r="S17" s="9">
        <v>1</v>
      </c>
      <c r="T17" s="8"/>
      <c r="U17" s="9">
        <v>0</v>
      </c>
      <c r="V17" s="8"/>
      <c r="W17" s="3" t="s">
        <v>6</v>
      </c>
    </row>
    <row r="18" spans="1:23" s="3" customFormat="1" ht="24" customHeight="1">
      <c r="A18" s="10" t="s">
        <v>5</v>
      </c>
      <c r="E18" s="9">
        <f>SUM(G18:U18)</f>
        <v>23</v>
      </c>
      <c r="F18" s="8"/>
      <c r="G18" s="9">
        <v>0</v>
      </c>
      <c r="H18" s="8"/>
      <c r="I18" s="9">
        <v>10</v>
      </c>
      <c r="J18" s="8"/>
      <c r="K18" s="9">
        <v>4</v>
      </c>
      <c r="L18" s="8"/>
      <c r="M18" s="9">
        <v>0</v>
      </c>
      <c r="N18" s="8"/>
      <c r="O18" s="9">
        <v>9</v>
      </c>
      <c r="P18" s="8"/>
      <c r="Q18" s="9">
        <v>0</v>
      </c>
      <c r="R18" s="8"/>
      <c r="S18" s="9">
        <v>0</v>
      </c>
      <c r="T18" s="8"/>
      <c r="U18" s="9">
        <v>0</v>
      </c>
      <c r="V18" s="8"/>
      <c r="W18" s="3" t="s">
        <v>4</v>
      </c>
    </row>
    <row r="19" spans="1:23" s="3" customFormat="1" ht="24" customHeight="1">
      <c r="A19" s="10" t="s">
        <v>3</v>
      </c>
      <c r="E19" s="9">
        <f>SUM(G19:U19)</f>
        <v>54</v>
      </c>
      <c r="F19" s="8"/>
      <c r="G19" s="9">
        <v>0</v>
      </c>
      <c r="H19" s="8"/>
      <c r="I19" s="9">
        <v>13</v>
      </c>
      <c r="J19" s="8"/>
      <c r="K19" s="9">
        <v>1</v>
      </c>
      <c r="L19" s="8"/>
      <c r="M19" s="9">
        <v>0</v>
      </c>
      <c r="N19" s="8"/>
      <c r="O19" s="9">
        <v>32</v>
      </c>
      <c r="P19" s="8"/>
      <c r="Q19" s="9">
        <v>4</v>
      </c>
      <c r="R19" s="8"/>
      <c r="S19" s="9">
        <v>4</v>
      </c>
      <c r="T19" s="8"/>
      <c r="U19" s="9">
        <v>0</v>
      </c>
      <c r="V19" s="8"/>
      <c r="W19" s="3" t="s">
        <v>2</v>
      </c>
    </row>
    <row r="20" spans="1:24" s="3" customFormat="1" ht="6" customHeight="1">
      <c r="A20" s="7"/>
      <c r="B20" s="7"/>
      <c r="C20" s="7"/>
      <c r="D20" s="7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4"/>
    </row>
    <row r="21" spans="23:24" s="3" customFormat="1" ht="4.5" customHeight="1">
      <c r="W21" s="4"/>
      <c r="X21" s="4"/>
    </row>
    <row r="22" s="3" customFormat="1" ht="17.25">
      <c r="B22" s="3" t="s">
        <v>1</v>
      </c>
    </row>
    <row r="23" s="3" customFormat="1" ht="17.25">
      <c r="B23" s="3" t="s">
        <v>0</v>
      </c>
    </row>
    <row r="24" ht="73.5" customHeight="1"/>
  </sheetData>
  <sheetProtection/>
  <mergeCells count="31">
    <mergeCell ref="U5:V5"/>
    <mergeCell ref="U6:V6"/>
    <mergeCell ref="G4:V4"/>
    <mergeCell ref="A5:D6"/>
    <mergeCell ref="G5:H5"/>
    <mergeCell ref="I5:J5"/>
    <mergeCell ref="K5:L5"/>
    <mergeCell ref="M5:N5"/>
    <mergeCell ref="O5:P5"/>
    <mergeCell ref="Q5:R5"/>
    <mergeCell ref="S5:T5"/>
    <mergeCell ref="O7:P7"/>
    <mergeCell ref="W5:W6"/>
    <mergeCell ref="E6:F6"/>
    <mergeCell ref="G6:H6"/>
    <mergeCell ref="I6:J6"/>
    <mergeCell ref="K6:L6"/>
    <mergeCell ref="M6:N6"/>
    <mergeCell ref="O6:P6"/>
    <mergeCell ref="Q6:R6"/>
    <mergeCell ref="S6:T6"/>
    <mergeCell ref="Q7:R7"/>
    <mergeCell ref="S7:T7"/>
    <mergeCell ref="U7:V7"/>
    <mergeCell ref="A8:D8"/>
    <mergeCell ref="A9:D9"/>
    <mergeCell ref="E7:F7"/>
    <mergeCell ref="G7:H7"/>
    <mergeCell ref="I7:J7"/>
    <mergeCell ref="K7:L7"/>
    <mergeCell ref="M7:N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2018-09-27T08:39:09Z</cp:lastPrinted>
  <dcterms:created xsi:type="dcterms:W3CDTF">2018-09-27T08:39:02Z</dcterms:created>
  <dcterms:modified xsi:type="dcterms:W3CDTF">2018-09-27T08:39:18Z</dcterms:modified>
  <cp:category/>
  <cp:version/>
  <cp:contentType/>
  <cp:contentStatus/>
</cp:coreProperties>
</file>