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7" sheetId="1" r:id="rId1"/>
  </sheets>
  <calcPr calcId="144525"/>
</workbook>
</file>

<file path=xl/calcChain.xml><?xml version="1.0" encoding="utf-8"?>
<calcChain xmlns="http://schemas.openxmlformats.org/spreadsheetml/2006/main">
  <c r="D38" i="1" l="1"/>
  <c r="C38" i="1"/>
  <c r="B38" i="1"/>
  <c r="C37" i="1"/>
  <c r="D36" i="1"/>
  <c r="C36" i="1"/>
  <c r="B36" i="1"/>
  <c r="D35" i="1"/>
  <c r="C35" i="1"/>
  <c r="B35" i="1"/>
  <c r="D34" i="1"/>
  <c r="C34" i="1"/>
  <c r="B34" i="1"/>
  <c r="D33" i="1"/>
  <c r="B33" i="1"/>
  <c r="D31" i="1"/>
  <c r="C31" i="1"/>
  <c r="B31" i="1"/>
  <c r="D30" i="1"/>
  <c r="C30" i="1"/>
  <c r="B30" i="1"/>
  <c r="D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B23" i="1"/>
</calcChain>
</file>

<file path=xl/sharedStrings.xml><?xml version="1.0" encoding="utf-8"?>
<sst xmlns="http://schemas.openxmlformats.org/spreadsheetml/2006/main" count="47" uniqueCount="26">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</sst>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;[Red]#,##0"/>
    <numFmt numFmtId="189" formatCode="#,##0.0"/>
    <numFmt numFmtId="190" formatCode="_-* #,##0.0_-;\-* #,##0.0_-;_-* &quot;-&quot;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2" xfId="0" applyFont="1" applyBorder="1" applyAlignment="1">
      <alignment horizontal="center"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Fill="1" applyAlignment="1">
      <alignment horizontal="right"/>
    </xf>
    <xf numFmtId="41" fontId="8" fillId="0" borderId="0" xfId="0" applyNumberFormat="1" applyFont="1" applyAlignment="1">
      <alignment horizontal="right" vertical="top"/>
    </xf>
    <xf numFmtId="0" fontId="10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/>
    </xf>
    <xf numFmtId="188" fontId="9" fillId="0" borderId="0" xfId="1" applyNumberFormat="1" applyFont="1" applyAlignment="1">
      <alignment horizontal="right" vertical="top"/>
    </xf>
    <xf numFmtId="0" fontId="9" fillId="0" borderId="0" xfId="0" applyFont="1" applyBorder="1" applyAlignment="1" applyProtection="1">
      <alignment horizontal="left" vertical="top"/>
    </xf>
    <xf numFmtId="189" fontId="9" fillId="0" borderId="0" xfId="0" applyNumberFormat="1" applyFont="1" applyBorder="1" applyAlignment="1" applyProtection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190" fontId="8" fillId="0" borderId="0" xfId="0" applyNumberFormat="1" applyFont="1" applyBorder="1" applyAlignment="1">
      <alignment horizontal="right" vertical="top"/>
    </xf>
    <xf numFmtId="190" fontId="9" fillId="0" borderId="0" xfId="0" applyNumberFormat="1" applyFont="1" applyFill="1" applyBorder="1" applyAlignment="1">
      <alignment horizontal="right" vertical="top"/>
    </xf>
    <xf numFmtId="190" fontId="9" fillId="0" borderId="0" xfId="0" quotePrefix="1" applyNumberFormat="1" applyFont="1" applyFill="1" applyBorder="1" applyAlignment="1">
      <alignment horizontal="right" vertical="top"/>
    </xf>
    <xf numFmtId="190" fontId="8" fillId="0" borderId="0" xfId="0" applyNumberFormat="1" applyFont="1"/>
    <xf numFmtId="190" fontId="9" fillId="0" borderId="0" xfId="0" applyNumberFormat="1" applyFont="1"/>
    <xf numFmtId="49" fontId="9" fillId="0" borderId="0" xfId="0" applyNumberFormat="1" applyFont="1" applyFill="1" applyBorder="1" applyAlignment="1">
      <alignment horizontal="right" vertical="top"/>
    </xf>
    <xf numFmtId="0" fontId="9" fillId="0" borderId="3" xfId="0" applyFont="1" applyBorder="1" applyAlignment="1" applyProtection="1">
      <alignment horizontal="left" vertical="top"/>
    </xf>
    <xf numFmtId="190" fontId="9" fillId="0" borderId="3" xfId="0" applyNumberFormat="1" applyFont="1" applyFill="1" applyBorder="1" applyAlignment="1">
      <alignment horizontal="right" vertical="top"/>
    </xf>
    <xf numFmtId="190" fontId="9" fillId="0" borderId="3" xfId="0" quotePrefix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C34" sqref="C34"/>
    </sheetView>
  </sheetViews>
  <sheetFormatPr defaultRowHeight="26.25" customHeight="1" x14ac:dyDescent="0.4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45">
      <c r="B1" s="2"/>
    </row>
    <row r="2" spans="1:4" s="5" customFormat="1" ht="31.5" customHeight="1" x14ac:dyDescent="0.55000000000000004">
      <c r="A2" s="4" t="s">
        <v>0</v>
      </c>
    </row>
    <row r="3" spans="1:4" s="7" customFormat="1" ht="11.25" customHeight="1" x14ac:dyDescent="0.55000000000000004">
      <c r="A3" s="6"/>
    </row>
    <row r="4" spans="1:4" s="7" customFormat="1" ht="26.25" customHeight="1" x14ac:dyDescent="0.55000000000000004">
      <c r="A4" s="8" t="s">
        <v>1</v>
      </c>
      <c r="B4" s="9" t="s">
        <v>2</v>
      </c>
      <c r="C4" s="9" t="s">
        <v>3</v>
      </c>
      <c r="D4" s="9" t="s">
        <v>4</v>
      </c>
    </row>
    <row r="5" spans="1:4" s="12" customFormat="1" ht="19.5" customHeight="1" x14ac:dyDescent="0.5">
      <c r="A5" s="10"/>
      <c r="B5" s="11" t="s">
        <v>5</v>
      </c>
      <c r="C5" s="11"/>
      <c r="D5" s="11"/>
    </row>
    <row r="6" spans="1:4" s="12" customFormat="1" ht="24" customHeight="1" x14ac:dyDescent="0.5">
      <c r="A6" s="13" t="s">
        <v>6</v>
      </c>
      <c r="B6" s="14">
        <v>148159</v>
      </c>
      <c r="C6" s="14">
        <v>88625</v>
      </c>
      <c r="D6" s="14">
        <v>59534</v>
      </c>
    </row>
    <row r="7" spans="1:4" s="12" customFormat="1" ht="10.5" customHeight="1" x14ac:dyDescent="0.5">
      <c r="A7" s="13"/>
      <c r="B7" s="15"/>
      <c r="C7" s="15"/>
      <c r="D7" s="15"/>
    </row>
    <row r="8" spans="1:4" s="12" customFormat="1" ht="21" customHeight="1" x14ac:dyDescent="0.5">
      <c r="A8" s="16" t="s">
        <v>7</v>
      </c>
      <c r="B8" s="17">
        <v>7184</v>
      </c>
      <c r="C8" s="17">
        <v>4305</v>
      </c>
      <c r="D8" s="17">
        <v>2879</v>
      </c>
    </row>
    <row r="9" spans="1:4" s="12" customFormat="1" ht="21" customHeight="1" x14ac:dyDescent="0.5">
      <c r="A9" s="18" t="s">
        <v>8</v>
      </c>
      <c r="B9" s="17">
        <v>18819</v>
      </c>
      <c r="C9" s="17">
        <v>10743</v>
      </c>
      <c r="D9" s="17">
        <v>8076</v>
      </c>
    </row>
    <row r="10" spans="1:4" s="12" customFormat="1" ht="21" customHeight="1" x14ac:dyDescent="0.5">
      <c r="A10" s="19" t="s">
        <v>9</v>
      </c>
      <c r="B10" s="17">
        <v>40406</v>
      </c>
      <c r="C10" s="17">
        <v>29050</v>
      </c>
      <c r="D10" s="17">
        <v>11356</v>
      </c>
    </row>
    <row r="11" spans="1:4" s="12" customFormat="1" ht="21" customHeight="1" x14ac:dyDescent="0.5">
      <c r="A11" s="19" t="s">
        <v>10</v>
      </c>
      <c r="B11" s="17">
        <v>22826</v>
      </c>
      <c r="C11" s="17">
        <v>15638</v>
      </c>
      <c r="D11" s="17">
        <v>7188</v>
      </c>
    </row>
    <row r="12" spans="1:4" s="12" customFormat="1" ht="21" customHeight="1" x14ac:dyDescent="0.5">
      <c r="A12" s="18" t="s">
        <v>11</v>
      </c>
      <c r="B12" s="20">
        <v>24449</v>
      </c>
      <c r="C12" s="20">
        <v>12311</v>
      </c>
      <c r="D12" s="20">
        <v>12138</v>
      </c>
    </row>
    <row r="13" spans="1:4" s="12" customFormat="1" ht="21" customHeight="1" x14ac:dyDescent="0.5">
      <c r="A13" s="21" t="s">
        <v>12</v>
      </c>
      <c r="B13" s="17">
        <v>18469</v>
      </c>
      <c r="C13" s="17">
        <v>8375</v>
      </c>
      <c r="D13" s="17">
        <v>10094</v>
      </c>
    </row>
    <row r="14" spans="1:4" s="12" customFormat="1" ht="21" customHeight="1" x14ac:dyDescent="0.5">
      <c r="A14" s="21" t="s">
        <v>13</v>
      </c>
      <c r="B14" s="17">
        <v>5980</v>
      </c>
      <c r="C14" s="17">
        <v>3936</v>
      </c>
      <c r="D14" s="17">
        <v>2044</v>
      </c>
    </row>
    <row r="15" spans="1:4" s="12" customFormat="1" ht="21" customHeight="1" x14ac:dyDescent="0.5">
      <c r="A15" s="22" t="s">
        <v>14</v>
      </c>
      <c r="B15" s="17" t="s">
        <v>15</v>
      </c>
      <c r="C15" s="17" t="s">
        <v>15</v>
      </c>
      <c r="D15" s="17" t="s">
        <v>15</v>
      </c>
    </row>
    <row r="16" spans="1:4" s="12" customFormat="1" ht="21" customHeight="1" x14ac:dyDescent="0.5">
      <c r="A16" s="18" t="s">
        <v>16</v>
      </c>
      <c r="B16" s="20">
        <v>33716</v>
      </c>
      <c r="C16" s="20">
        <v>16305</v>
      </c>
      <c r="D16" s="20">
        <v>17411</v>
      </c>
    </row>
    <row r="17" spans="1:7" s="12" customFormat="1" ht="21" customHeight="1" x14ac:dyDescent="0.5">
      <c r="A17" s="22" t="s">
        <v>17</v>
      </c>
      <c r="B17" s="17">
        <v>15701</v>
      </c>
      <c r="C17" s="17">
        <v>6276</v>
      </c>
      <c r="D17" s="17">
        <v>9425</v>
      </c>
    </row>
    <row r="18" spans="1:7" s="12" customFormat="1" ht="21" customHeight="1" x14ac:dyDescent="0.5">
      <c r="A18" s="22" t="s">
        <v>18</v>
      </c>
      <c r="B18" s="17">
        <v>14503</v>
      </c>
      <c r="C18" s="17">
        <v>9001</v>
      </c>
      <c r="D18" s="17">
        <v>5502</v>
      </c>
    </row>
    <row r="19" spans="1:7" s="12" customFormat="1" ht="21" customHeight="1" x14ac:dyDescent="0.5">
      <c r="A19" s="22" t="s">
        <v>19</v>
      </c>
      <c r="B19" s="17">
        <v>3512</v>
      </c>
      <c r="C19" s="17">
        <v>1028</v>
      </c>
      <c r="D19" s="17">
        <v>2484</v>
      </c>
    </row>
    <row r="20" spans="1:7" s="12" customFormat="1" ht="21" customHeight="1" x14ac:dyDescent="0.5">
      <c r="A20" s="21" t="s">
        <v>20</v>
      </c>
      <c r="B20" s="17">
        <v>60</v>
      </c>
      <c r="C20" s="17">
        <v>60</v>
      </c>
      <c r="D20" s="17" t="s">
        <v>15</v>
      </c>
    </row>
    <row r="21" spans="1:7" s="12" customFormat="1" ht="21" customHeight="1" x14ac:dyDescent="0.5">
      <c r="A21" s="21" t="s">
        <v>21</v>
      </c>
      <c r="B21" s="17">
        <v>699</v>
      </c>
      <c r="C21" s="17">
        <v>213</v>
      </c>
      <c r="D21" s="17">
        <v>486</v>
      </c>
    </row>
    <row r="22" spans="1:7" s="12" customFormat="1" ht="21" customHeight="1" x14ac:dyDescent="0.5">
      <c r="A22" s="18"/>
      <c r="B22" s="23" t="s">
        <v>22</v>
      </c>
      <c r="C22" s="23"/>
      <c r="D22" s="23"/>
    </row>
    <row r="23" spans="1:7" s="12" customFormat="1" ht="21" customHeight="1" x14ac:dyDescent="0.5">
      <c r="A23" s="24" t="s">
        <v>6</v>
      </c>
      <c r="B23" s="25">
        <f>B6/$B$6*100</f>
        <v>100</v>
      </c>
      <c r="C23" s="25">
        <f>C6/$C$6*100</f>
        <v>100</v>
      </c>
      <c r="D23" s="25">
        <f>D6/$D$6*100</f>
        <v>100</v>
      </c>
    </row>
    <row r="24" spans="1:7" s="12" customFormat="1" ht="6.75" customHeight="1" x14ac:dyDescent="0.5">
      <c r="A24" s="24"/>
      <c r="B24" s="25"/>
      <c r="C24" s="25"/>
      <c r="D24" s="25"/>
    </row>
    <row r="25" spans="1:7" s="12" customFormat="1" ht="21" customHeight="1" x14ac:dyDescent="0.5">
      <c r="A25" s="16" t="s">
        <v>7</v>
      </c>
      <c r="B25" s="26">
        <f t="shared" ref="B25:B38" si="0">B8/$B$6*100</f>
        <v>4.8488448221167806</v>
      </c>
      <c r="C25" s="26">
        <f t="shared" ref="C25:C38" si="1">C8/$C$6*100</f>
        <v>4.8575458392101556</v>
      </c>
      <c r="D25" s="27">
        <f t="shared" ref="D25:D38" si="2">D8/$D$6*100</f>
        <v>4.8358920952732891</v>
      </c>
      <c r="E25" s="28"/>
      <c r="F25" s="28"/>
      <c r="G25" s="28"/>
    </row>
    <row r="26" spans="1:7" s="12" customFormat="1" ht="21" customHeight="1" x14ac:dyDescent="0.5">
      <c r="A26" s="18" t="s">
        <v>8</v>
      </c>
      <c r="B26" s="26">
        <f t="shared" si="0"/>
        <v>12.70189458622156</v>
      </c>
      <c r="C26" s="26">
        <f t="shared" si="1"/>
        <v>12.121861777150917</v>
      </c>
      <c r="D26" s="27">
        <f t="shared" si="2"/>
        <v>13.565357610777035</v>
      </c>
      <c r="E26" s="28"/>
      <c r="F26" s="28"/>
      <c r="G26" s="28"/>
    </row>
    <row r="27" spans="1:7" s="12" customFormat="1" ht="21" customHeight="1" x14ac:dyDescent="0.5">
      <c r="A27" s="19" t="s">
        <v>9</v>
      </c>
      <c r="B27" s="26">
        <f t="shared" si="0"/>
        <v>27.272052322167401</v>
      </c>
      <c r="C27" s="26">
        <f t="shared" si="1"/>
        <v>32.77856135401975</v>
      </c>
      <c r="D27" s="27">
        <f t="shared" si="2"/>
        <v>19.07481439177613</v>
      </c>
      <c r="E27" s="28"/>
      <c r="F27" s="28"/>
      <c r="G27" s="28"/>
    </row>
    <row r="28" spans="1:7" s="12" customFormat="1" ht="21" customHeight="1" x14ac:dyDescent="0.5">
      <c r="A28" s="19" t="s">
        <v>10</v>
      </c>
      <c r="B28" s="26">
        <f t="shared" si="0"/>
        <v>15.406421479626617</v>
      </c>
      <c r="C28" s="26">
        <f t="shared" si="1"/>
        <v>17.645133991537378</v>
      </c>
      <c r="D28" s="27">
        <f t="shared" si="2"/>
        <v>12.073772970067525</v>
      </c>
      <c r="E28" s="28"/>
      <c r="F28" s="28"/>
      <c r="G28" s="28"/>
    </row>
    <row r="29" spans="1:7" s="12" customFormat="1" ht="21" customHeight="1" x14ac:dyDescent="0.5">
      <c r="A29" s="18" t="s">
        <v>11</v>
      </c>
      <c r="B29" s="26">
        <f t="shared" si="0"/>
        <v>16.501866238298042</v>
      </c>
      <c r="C29" s="26">
        <v>13.8</v>
      </c>
      <c r="D29" s="27">
        <f t="shared" si="2"/>
        <v>20.388349514563107</v>
      </c>
      <c r="E29" s="28"/>
      <c r="F29" s="28"/>
      <c r="G29" s="28"/>
    </row>
    <row r="30" spans="1:7" s="12" customFormat="1" ht="21" customHeight="1" x14ac:dyDescent="0.5">
      <c r="A30" s="21" t="s">
        <v>12</v>
      </c>
      <c r="B30" s="26">
        <f t="shared" si="0"/>
        <v>12.465661890266539</v>
      </c>
      <c r="C30" s="26">
        <f t="shared" si="1"/>
        <v>9.4499294781382233</v>
      </c>
      <c r="D30" s="27">
        <f t="shared" si="2"/>
        <v>16.955017301038062</v>
      </c>
      <c r="E30" s="29"/>
      <c r="F30" s="29"/>
      <c r="G30" s="29"/>
    </row>
    <row r="31" spans="1:7" s="12" customFormat="1" ht="21" customHeight="1" x14ac:dyDescent="0.5">
      <c r="A31" s="21" t="s">
        <v>13</v>
      </c>
      <c r="B31" s="26">
        <f t="shared" si="0"/>
        <v>4.0362043480315064</v>
      </c>
      <c r="C31" s="26">
        <f t="shared" si="1"/>
        <v>4.4411847672778562</v>
      </c>
      <c r="D31" s="27">
        <f t="shared" si="2"/>
        <v>3.4333322135250444</v>
      </c>
      <c r="E31" s="29"/>
      <c r="F31" s="29"/>
      <c r="G31" s="29"/>
    </row>
    <row r="32" spans="1:7" s="12" customFormat="1" ht="21" customHeight="1" x14ac:dyDescent="0.5">
      <c r="A32" s="22" t="s">
        <v>23</v>
      </c>
      <c r="B32" s="26" t="s">
        <v>15</v>
      </c>
      <c r="C32" s="26" t="s">
        <v>15</v>
      </c>
      <c r="D32" s="27" t="s">
        <v>15</v>
      </c>
      <c r="E32" s="29"/>
      <c r="F32" s="29"/>
      <c r="G32" s="29"/>
    </row>
    <row r="33" spans="1:7" s="12" customFormat="1" ht="21" customHeight="1" x14ac:dyDescent="0.5">
      <c r="A33" s="18" t="s">
        <v>16</v>
      </c>
      <c r="B33" s="26">
        <f t="shared" si="0"/>
        <v>22.756633076627136</v>
      </c>
      <c r="C33" s="26">
        <v>18.5</v>
      </c>
      <c r="D33" s="27">
        <f t="shared" si="2"/>
        <v>29.245473174992441</v>
      </c>
      <c r="E33" s="28"/>
      <c r="F33" s="28"/>
      <c r="G33" s="28"/>
    </row>
    <row r="34" spans="1:7" s="12" customFormat="1" ht="21" customHeight="1" x14ac:dyDescent="0.5">
      <c r="A34" s="22" t="s">
        <v>17</v>
      </c>
      <c r="B34" s="26">
        <f t="shared" si="0"/>
        <v>10.597398740542255</v>
      </c>
      <c r="C34" s="26">
        <f t="shared" si="1"/>
        <v>7.0815232722143868</v>
      </c>
      <c r="D34" s="27">
        <f t="shared" si="2"/>
        <v>15.831289683206235</v>
      </c>
      <c r="E34" s="29"/>
      <c r="F34" s="29"/>
      <c r="G34" s="29"/>
    </row>
    <row r="35" spans="1:7" s="12" customFormat="1" ht="21" customHeight="1" x14ac:dyDescent="0.5">
      <c r="A35" s="22" t="s">
        <v>18</v>
      </c>
      <c r="B35" s="26">
        <f t="shared" si="0"/>
        <v>9.7888079698162116</v>
      </c>
      <c r="C35" s="26">
        <f t="shared" si="1"/>
        <v>10.156276445698166</v>
      </c>
      <c r="D35" s="27">
        <f t="shared" si="2"/>
        <v>9.2417778076393322</v>
      </c>
      <c r="E35" s="29"/>
      <c r="F35" s="29"/>
      <c r="G35" s="29"/>
    </row>
    <row r="36" spans="1:7" s="12" customFormat="1" ht="21" customHeight="1" x14ac:dyDescent="0.5">
      <c r="A36" s="22" t="s">
        <v>19</v>
      </c>
      <c r="B36" s="26">
        <f t="shared" si="0"/>
        <v>2.3704263662686706</v>
      </c>
      <c r="C36" s="26">
        <f t="shared" si="1"/>
        <v>1.1599435825105782</v>
      </c>
      <c r="D36" s="27">
        <f t="shared" si="2"/>
        <v>4.1724056841468737</v>
      </c>
      <c r="E36" s="29"/>
      <c r="F36" s="29"/>
      <c r="G36" s="29"/>
    </row>
    <row r="37" spans="1:7" s="12" customFormat="1" ht="21" customHeight="1" x14ac:dyDescent="0.5">
      <c r="A37" s="21" t="s">
        <v>20</v>
      </c>
      <c r="B37" s="30" t="s">
        <v>24</v>
      </c>
      <c r="C37" s="26">
        <f t="shared" si="1"/>
        <v>6.7700987306064886E-2</v>
      </c>
      <c r="D37" s="27" t="s">
        <v>15</v>
      </c>
      <c r="E37" s="28"/>
      <c r="F37" s="28"/>
      <c r="G37" s="28"/>
    </row>
    <row r="38" spans="1:7" s="12" customFormat="1" ht="21" customHeight="1" x14ac:dyDescent="0.5">
      <c r="A38" s="31" t="s">
        <v>21</v>
      </c>
      <c r="B38" s="32">
        <f t="shared" si="0"/>
        <v>0.47179044135017112</v>
      </c>
      <c r="C38" s="32">
        <f t="shared" si="1"/>
        <v>0.24033850493653031</v>
      </c>
      <c r="D38" s="33">
        <f t="shared" si="2"/>
        <v>0.81634024255047533</v>
      </c>
      <c r="E38" s="28"/>
      <c r="F38" s="28"/>
      <c r="G38" s="28"/>
    </row>
    <row r="39" spans="1:7" ht="9.75" customHeight="1" x14ac:dyDescent="0.45">
      <c r="B39" s="2"/>
      <c r="C39" s="2"/>
      <c r="D39" s="2"/>
    </row>
    <row r="40" spans="1:7" ht="21" customHeight="1" x14ac:dyDescent="0.55000000000000004">
      <c r="A40" s="12" t="s">
        <v>25</v>
      </c>
      <c r="B40" s="34"/>
      <c r="C40" s="34"/>
      <c r="D40" s="34"/>
    </row>
    <row r="41" spans="1:7" ht="21" customHeight="1" x14ac:dyDescent="0.45">
      <c r="A41" s="35"/>
    </row>
    <row r="42" spans="1:7" ht="21" customHeight="1" x14ac:dyDescent="0.45"/>
    <row r="43" spans="1:7" ht="21" customHeight="1" x14ac:dyDescent="0.4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2019-05-29T01:59:57Z</dcterms:created>
  <dcterms:modified xsi:type="dcterms:W3CDTF">2019-05-29T02:00:20Z</dcterms:modified>
</cp:coreProperties>
</file>