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7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<sst xmlns="http://schemas.openxmlformats.org/spreadsheetml/2006/main" count="42" uniqueCount="21">
  <si>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</si>
  <si>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</si>
  <si>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</si>
  <si>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</si>
  <si>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</si>
  <si>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</si>
  <si>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>ได้</t>
  </si>
  <si>
    <t>ไม่ได้</t>
  </si>
  <si>
    <t xml:space="preserve">  รวม</t>
  </si>
  <si>
    <t>ผลการดำเนินกิจการ</t>
  </si>
  <si>
    <t>ความคาดหมายการดำเนินกิจการ</t>
  </si>
  <si>
    <t>การได้รับการส่งเสริมจาก BOI</t>
  </si>
  <si>
    <t>คะแนน</t>
  </si>
  <si>
    <t>เสียงสุทธิ</t>
  </si>
  <si>
    <t>ไตรมาส 1/2543                                          เทียบกับ                                                                      ไตรมาส 1/2542</t>
  </si>
  <si>
    <t>ไตรมาส 1/2543                                           เทียบกับ                                                                     ไตรมาส 4/2542</t>
  </si>
  <si>
    <t>ครึ่งปีแรก 2544                                          เทียบกับ                                                                  ครึ่งปีแรก 2543</t>
  </si>
  <si>
    <t>ครึ่งปีหลัง 2543                                                เทียบกับ                                                                   ครึ่งปีแรก 2543</t>
  </si>
  <si>
    <t>ตาราง  2.7   ผลประกอบการสุทธิของสถานประกอบการและคะแนนเสียงสุทธิ  จำแนกตามการได้รับการส่งเสริมจาก BOI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</si>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</sst>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210" fontId="4" fillId="0" borderId="0" xfId="0" applyNumberFormat="1" applyFont="1" applyBorder="1" applyAlignment="1">
      <alignment vertical="center"/>
    </xf>
    <xf numFmtId="210" fontId="3" fillId="0" borderId="0" xfId="0" applyNumberFormat="1" applyFont="1" applyBorder="1" applyAlignment="1">
      <alignment vertical="center"/>
    </xf>
    <xf numFmtId="210" fontId="4" fillId="0" borderId="4" xfId="0" applyNumberFormat="1" applyFont="1" applyBorder="1" applyAlignment="1">
      <alignment vertical="center"/>
    </xf>
    <xf numFmtId="210" fontId="3" fillId="0" borderId="4" xfId="0" applyNumberFormat="1" applyFont="1" applyBorder="1" applyAlignment="1">
      <alignment vertical="center"/>
    </xf>
    <xf numFmtId="210" fontId="3" fillId="0" borderId="5" xfId="0" applyNumberFormat="1" applyFont="1" applyBorder="1" applyAlignment="1">
      <alignment vertical="center"/>
    </xf>
    <xf numFmtId="210" fontId="3" fillId="0" borderId="8" xfId="0" applyNumberFormat="1" applyFont="1" applyBorder="1" applyAlignment="1">
      <alignment vertical="center"/>
    </xf>
    <xf numFmtId="210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textRotation="180"/>
    </xf>
    <xf numFmtId="0" fontId="3" fillId="0" borderId="2" xfId="0" applyFont="1" applyBorder="1" applyAlignment="1">
      <alignment horizontal="left" vertical="center"/>
    </xf>
    <xf numFmtId="210" fontId="4" fillId="0" borderId="1" xfId="0" applyNumberFormat="1" applyFont="1" applyBorder="1" applyAlignment="1">
      <alignment vertical="center"/>
    </xf>
    <xf numFmtId="210" fontId="3" fillId="0" borderId="1" xfId="0" applyNumberFormat="1" applyFont="1" applyBorder="1" applyAlignment="1">
      <alignment vertical="center"/>
    </xf>
    <xf numFmtId="210" fontId="3" fillId="0" borderId="4" xfId="0" applyNumberFormat="1" applyFont="1" applyBorder="1" applyAlignment="1">
      <alignment horizontal="left" vertical="center"/>
    </xf>
    <xf numFmtId="210" fontId="4" fillId="0" borderId="4" xfId="0" applyNumberFormat="1" applyFont="1" applyBorder="1" applyAlignment="1">
      <alignment horizontal="left" vertical="center"/>
    </xf>
    <xf numFmtId="210" fontId="3" fillId="0" borderId="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57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3914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56235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11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7381875" y="2286000"/>
          <a:ext cx="0" cy="1543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2286000"/>
          <a:ext cx="0" cy="1533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75" zoomScaleNormal="75" workbookViewId="0" topLeftCell="A1">
      <selection activeCell="A1" sqref="A1:AH1"/>
    </sheetView>
  </sheetViews>
  <sheetFormatPr defaultColWidth="9.140625" defaultRowHeight="21.75"/>
  <cols>
    <col min="1" max="1" width="3.7109375" style="1" customWidth="1"/>
    <col min="2" max="2" width="21.140625" style="1" customWidth="1"/>
    <col min="3" max="3" width="5.2812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28125" style="1" customWidth="1"/>
    <col min="10" max="10" width="2.28125" style="1" customWidth="1"/>
    <col min="11" max="11" width="5.2812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28125" style="1" customWidth="1"/>
    <col min="18" max="18" width="2.28125" style="1" customWidth="1"/>
    <col min="19" max="19" width="5.2812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28125" style="1" customWidth="1"/>
    <col min="26" max="26" width="2.421875" style="1" customWidth="1"/>
    <col min="27" max="27" width="5.28125" style="1" customWidth="1"/>
    <col min="28" max="28" width="1.7109375" style="1" customWidth="1"/>
    <col min="29" max="29" width="5.28125" style="1" customWidth="1"/>
    <col min="30" max="30" width="1.7109375" style="1" customWidth="1"/>
    <col min="31" max="31" width="5.28125" style="1" customWidth="1"/>
    <col min="32" max="32" width="1.7109375" style="1" customWidth="1"/>
    <col min="33" max="33" width="5.28125" style="1" customWidth="1"/>
    <col min="34" max="34" width="2.421875" style="1" customWidth="1"/>
    <col min="35" max="35" width="2.7109375" style="1" customWidth="1"/>
    <col min="36" max="36" width="3.28125" style="1" customWidth="1"/>
    <col min="37" max="16384" width="9.140625" style="1" customWidth="1"/>
  </cols>
  <sheetData>
    <row r="1" spans="1:36" s="2" customFormat="1" ht="21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J1" s="22">
        <v>24</v>
      </c>
    </row>
    <row r="2" s="2" customFormat="1" ht="15" customHeight="1">
      <c r="AH2" s="21" t="s">
        <v>5</v>
      </c>
    </row>
    <row r="3" spans="1:34" s="2" customFormat="1" ht="24.75" customHeight="1">
      <c r="A3" s="36" t="s">
        <v>11</v>
      </c>
      <c r="B3" s="37"/>
      <c r="C3" s="38" t="s">
        <v>9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40"/>
      <c r="S3" s="38" t="s">
        <v>10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40"/>
    </row>
    <row r="4" spans="1:34" s="2" customFormat="1" ht="69.75" customHeight="1">
      <c r="A4" s="31"/>
      <c r="B4" s="30"/>
      <c r="C4" s="41" t="s">
        <v>14</v>
      </c>
      <c r="D4" s="42"/>
      <c r="E4" s="42"/>
      <c r="F4" s="42"/>
      <c r="G4" s="42"/>
      <c r="H4" s="42"/>
      <c r="I4" s="42"/>
      <c r="J4" s="43"/>
      <c r="K4" s="41" t="s">
        <v>15</v>
      </c>
      <c r="L4" s="42"/>
      <c r="M4" s="42"/>
      <c r="N4" s="42"/>
      <c r="O4" s="42"/>
      <c r="P4" s="42"/>
      <c r="Q4" s="42"/>
      <c r="R4" s="43"/>
      <c r="S4" s="41" t="s">
        <v>17</v>
      </c>
      <c r="T4" s="42"/>
      <c r="U4" s="42"/>
      <c r="V4" s="42"/>
      <c r="W4" s="42"/>
      <c r="X4" s="42"/>
      <c r="Y4" s="42"/>
      <c r="Z4" s="43"/>
      <c r="AA4" s="41" t="s">
        <v>16</v>
      </c>
      <c r="AB4" s="42"/>
      <c r="AC4" s="42"/>
      <c r="AD4" s="42"/>
      <c r="AE4" s="42"/>
      <c r="AF4" s="42"/>
      <c r="AG4" s="42"/>
      <c r="AH4" s="43"/>
    </row>
    <row r="5" spans="1:34" s="2" customFormat="1" ht="24.75" customHeight="1">
      <c r="A5" s="31"/>
      <c r="B5" s="30"/>
      <c r="C5" s="33" t="s">
        <v>0</v>
      </c>
      <c r="D5" s="34"/>
      <c r="E5" s="33" t="s">
        <v>2</v>
      </c>
      <c r="F5" s="34"/>
      <c r="G5" s="33" t="s">
        <v>3</v>
      </c>
      <c r="H5" s="34"/>
      <c r="I5" s="33" t="s">
        <v>12</v>
      </c>
      <c r="J5" s="34"/>
      <c r="K5" s="33" t="s">
        <v>0</v>
      </c>
      <c r="L5" s="34"/>
      <c r="M5" s="33" t="s">
        <v>2</v>
      </c>
      <c r="N5" s="34"/>
      <c r="O5" s="33" t="s">
        <v>3</v>
      </c>
      <c r="P5" s="34"/>
      <c r="Q5" s="33" t="s">
        <v>12</v>
      </c>
      <c r="R5" s="34"/>
      <c r="S5" s="33" t="s">
        <v>0</v>
      </c>
      <c r="T5" s="34"/>
      <c r="U5" s="33" t="s">
        <v>2</v>
      </c>
      <c r="V5" s="34"/>
      <c r="W5" s="33" t="s">
        <v>3</v>
      </c>
      <c r="X5" s="34"/>
      <c r="Y5" s="33" t="s">
        <v>12</v>
      </c>
      <c r="Z5" s="34"/>
      <c r="AA5" s="33" t="s">
        <v>0</v>
      </c>
      <c r="AB5" s="34"/>
      <c r="AC5" s="33" t="s">
        <v>2</v>
      </c>
      <c r="AD5" s="34"/>
      <c r="AE5" s="33" t="s">
        <v>3</v>
      </c>
      <c r="AF5" s="34"/>
      <c r="AG5" s="33" t="s">
        <v>12</v>
      </c>
      <c r="AH5" s="34"/>
    </row>
    <row r="6" spans="1:34" s="2" customFormat="1" ht="24.75" customHeight="1">
      <c r="A6" s="29"/>
      <c r="B6" s="32"/>
      <c r="C6" s="29" t="s">
        <v>1</v>
      </c>
      <c r="D6" s="30"/>
      <c r="E6" s="31"/>
      <c r="F6" s="30"/>
      <c r="G6" s="31" t="s">
        <v>4</v>
      </c>
      <c r="H6" s="30"/>
      <c r="I6" s="31" t="s">
        <v>13</v>
      </c>
      <c r="J6" s="32"/>
      <c r="K6" s="29" t="s">
        <v>1</v>
      </c>
      <c r="L6" s="30"/>
      <c r="M6" s="31"/>
      <c r="N6" s="30"/>
      <c r="O6" s="31" t="s">
        <v>4</v>
      </c>
      <c r="P6" s="30"/>
      <c r="Q6" s="31" t="s">
        <v>13</v>
      </c>
      <c r="R6" s="32"/>
      <c r="S6" s="29" t="s">
        <v>1</v>
      </c>
      <c r="T6" s="30"/>
      <c r="U6" s="31"/>
      <c r="V6" s="30"/>
      <c r="W6" s="31" t="s">
        <v>4</v>
      </c>
      <c r="X6" s="30"/>
      <c r="Y6" s="31" t="s">
        <v>13</v>
      </c>
      <c r="Z6" s="32"/>
      <c r="AA6" s="29" t="s">
        <v>1</v>
      </c>
      <c r="AB6" s="30"/>
      <c r="AC6" s="31"/>
      <c r="AD6" s="30"/>
      <c r="AE6" s="31" t="s">
        <v>4</v>
      </c>
      <c r="AF6" s="30"/>
      <c r="AG6" s="31" t="s">
        <v>13</v>
      </c>
      <c r="AH6" s="32"/>
    </row>
    <row r="7" spans="1:34" s="2" customFormat="1" ht="15" customHeight="1">
      <c r="A7" s="3"/>
      <c r="B7" s="4"/>
      <c r="C7" s="13"/>
      <c r="D7" s="4"/>
      <c r="E7" s="5"/>
      <c r="F7" s="4"/>
      <c r="G7" s="5"/>
      <c r="H7" s="4"/>
      <c r="I7" s="5"/>
      <c r="J7" s="23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6"/>
    </row>
    <row r="8" spans="1:34" s="12" customFormat="1" ht="27" customHeight="1">
      <c r="A8" s="7" t="s">
        <v>8</v>
      </c>
      <c r="B8" s="10"/>
      <c r="C8" s="24">
        <v>18</v>
      </c>
      <c r="D8" s="16"/>
      <c r="E8" s="14">
        <v>20.8</v>
      </c>
      <c r="F8" s="16"/>
      <c r="G8" s="14">
        <v>61.2</v>
      </c>
      <c r="H8" s="16"/>
      <c r="I8" s="11">
        <f>C8-G8</f>
        <v>-43.2</v>
      </c>
      <c r="J8" s="27"/>
      <c r="K8" s="14">
        <v>19.5</v>
      </c>
      <c r="L8" s="16"/>
      <c r="M8" s="14">
        <v>30.8</v>
      </c>
      <c r="N8" s="16"/>
      <c r="O8" s="14">
        <v>49.7</v>
      </c>
      <c r="P8" s="16"/>
      <c r="Q8" s="11">
        <f>K8-O8</f>
        <v>-30.200000000000003</v>
      </c>
      <c r="R8" s="16"/>
      <c r="S8" s="14">
        <v>32.4</v>
      </c>
      <c r="T8" s="16"/>
      <c r="U8" s="14">
        <v>44.9</v>
      </c>
      <c r="V8" s="16"/>
      <c r="W8" s="14">
        <v>22.7</v>
      </c>
      <c r="X8" s="16"/>
      <c r="Y8" s="11">
        <f>S8-W8</f>
        <v>9.7</v>
      </c>
      <c r="Z8" s="16"/>
      <c r="AA8" s="14">
        <v>49.3</v>
      </c>
      <c r="AB8" s="16"/>
      <c r="AC8" s="14">
        <v>36.3</v>
      </c>
      <c r="AD8" s="16"/>
      <c r="AE8" s="14">
        <v>14.4</v>
      </c>
      <c r="AF8" s="16"/>
      <c r="AG8" s="11">
        <f>AA8-AE8</f>
        <v>34.9</v>
      </c>
      <c r="AH8" s="16"/>
    </row>
    <row r="9" spans="1:34" s="2" customFormat="1" ht="27" customHeight="1">
      <c r="A9" s="7"/>
      <c r="B9" s="6" t="s">
        <v>6</v>
      </c>
      <c r="C9" s="25">
        <v>4.8</v>
      </c>
      <c r="D9" s="17"/>
      <c r="E9" s="15">
        <v>9.5</v>
      </c>
      <c r="F9" s="17"/>
      <c r="G9" s="15">
        <v>85.7</v>
      </c>
      <c r="H9" s="17"/>
      <c r="I9" s="11">
        <f>C9-G9</f>
        <v>-80.9</v>
      </c>
      <c r="J9" s="26"/>
      <c r="K9" s="15">
        <v>15</v>
      </c>
      <c r="L9" s="17"/>
      <c r="M9" s="15">
        <v>40</v>
      </c>
      <c r="N9" s="17"/>
      <c r="O9" s="15">
        <v>45</v>
      </c>
      <c r="P9" s="17"/>
      <c r="Q9" s="11">
        <f>K9-O9</f>
        <v>-30</v>
      </c>
      <c r="R9" s="17"/>
      <c r="S9" s="15">
        <v>26.1</v>
      </c>
      <c r="T9" s="17"/>
      <c r="U9" s="15">
        <v>43.5</v>
      </c>
      <c r="V9" s="17"/>
      <c r="W9" s="15">
        <v>30.4</v>
      </c>
      <c r="X9" s="17"/>
      <c r="Y9" s="11">
        <f>S9-W9</f>
        <v>-4.299999999999997</v>
      </c>
      <c r="Z9" s="17"/>
      <c r="AA9" s="15">
        <v>13.6</v>
      </c>
      <c r="AB9" s="17"/>
      <c r="AC9" s="15">
        <v>54.6</v>
      </c>
      <c r="AD9" s="17"/>
      <c r="AE9" s="15">
        <v>31.8</v>
      </c>
      <c r="AF9" s="17"/>
      <c r="AG9" s="11">
        <f>AA9-AE9</f>
        <v>-18.200000000000003</v>
      </c>
      <c r="AH9" s="17"/>
    </row>
    <row r="10" spans="1:34" s="2" customFormat="1" ht="27" customHeight="1">
      <c r="A10" s="7"/>
      <c r="B10" s="6" t="s">
        <v>7</v>
      </c>
      <c r="C10" s="25">
        <v>18.5</v>
      </c>
      <c r="D10" s="17"/>
      <c r="E10" s="15">
        <v>21.2</v>
      </c>
      <c r="F10" s="17"/>
      <c r="G10" s="15">
        <v>60.3</v>
      </c>
      <c r="H10" s="17"/>
      <c r="I10" s="11">
        <f>C10-G10</f>
        <v>-41.8</v>
      </c>
      <c r="J10" s="26"/>
      <c r="K10" s="15">
        <v>19.6</v>
      </c>
      <c r="L10" s="17"/>
      <c r="M10" s="15">
        <v>30.6</v>
      </c>
      <c r="N10" s="17"/>
      <c r="O10" s="15">
        <v>49.8</v>
      </c>
      <c r="P10" s="17"/>
      <c r="Q10" s="11">
        <f>K10-O10</f>
        <v>-30.199999999999996</v>
      </c>
      <c r="R10" s="17"/>
      <c r="S10" s="15">
        <v>32.5</v>
      </c>
      <c r="T10" s="17"/>
      <c r="U10" s="15">
        <v>45</v>
      </c>
      <c r="V10" s="17"/>
      <c r="W10" s="15">
        <v>22.5</v>
      </c>
      <c r="X10" s="17"/>
      <c r="Y10" s="11">
        <f>S10-W10</f>
        <v>10</v>
      </c>
      <c r="Z10" s="17"/>
      <c r="AA10" s="15">
        <v>50.6</v>
      </c>
      <c r="AB10" s="17"/>
      <c r="AC10" s="15">
        <v>35.7</v>
      </c>
      <c r="AD10" s="17"/>
      <c r="AE10" s="15">
        <v>13.7</v>
      </c>
      <c r="AF10" s="17"/>
      <c r="AG10" s="11">
        <f>AA10-AE10</f>
        <v>36.900000000000006</v>
      </c>
      <c r="AH10" s="17"/>
    </row>
    <row r="11" spans="1:34" s="2" customFormat="1" ht="24.75" customHeight="1">
      <c r="A11" s="8"/>
      <c r="B11" s="9"/>
      <c r="C11" s="18"/>
      <c r="D11" s="20"/>
      <c r="E11" s="19"/>
      <c r="F11" s="20"/>
      <c r="G11" s="19"/>
      <c r="H11" s="20"/>
      <c r="I11" s="19"/>
      <c r="J11" s="28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</row>
    <row r="12" spans="1:2" s="2" customFormat="1" ht="21.75">
      <c r="A12" s="44" t="s">
        <v>19</v>
      </c>
      <c r="B12" s="44"/>
    </row>
    <row r="13" spans="1:31" s="2" customFormat="1" ht="21.75">
      <c r="A13" s="44"/>
      <c r="B13" s="45" t="s">
        <v>20</v>
      </c>
      <c r="AE13" s="11"/>
    </row>
    <row r="14" s="2" customFormat="1" ht="18.75">
      <c r="AE14" s="11"/>
    </row>
    <row r="15" s="2" customFormat="1" ht="18.75">
      <c r="AE15" s="11"/>
    </row>
    <row r="16" s="2" customFormat="1" ht="18.75"/>
    <row r="17" s="2" customFormat="1" ht="18.75"/>
    <row r="18" s="2" customFormat="1" ht="18.75"/>
    <row r="19" s="2" customFormat="1" ht="18.75"/>
    <row r="20" s="2" customFormat="1" ht="33.75" customHeight="1"/>
    <row r="21" s="2" customFormat="1" ht="18.75"/>
    <row r="22" s="2" customFormat="1" ht="18.75"/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  <row r="199" s="2" customFormat="1" ht="18.75"/>
    <row r="200" s="2" customFormat="1" ht="18.75"/>
    <row r="201" s="2" customFormat="1" ht="18.75"/>
    <row r="202" s="2" customFormat="1" ht="18.75"/>
    <row r="203" s="2" customFormat="1" ht="18.75"/>
    <row r="204" s="2" customFormat="1" ht="18.75"/>
    <row r="205" s="2" customFormat="1" ht="18.75"/>
    <row r="206" s="2" customFormat="1" ht="18.75"/>
    <row r="207" s="2" customFormat="1" ht="18.75"/>
    <row r="208" s="2" customFormat="1" ht="18.75"/>
    <row r="209" s="2" customFormat="1" ht="18.75"/>
    <row r="210" s="2" customFormat="1" ht="18.75"/>
    <row r="211" s="2" customFormat="1" ht="18.75"/>
    <row r="212" s="2" customFormat="1" ht="18.75"/>
    <row r="213" s="2" customFormat="1" ht="18.75"/>
    <row r="214" s="2" customFormat="1" ht="18.75"/>
    <row r="215" s="2" customFormat="1" ht="18.75"/>
    <row r="216" s="2" customFormat="1" ht="18.75"/>
    <row r="217" s="2" customFormat="1" ht="18.75"/>
    <row r="218" s="2" customFormat="1" ht="18.75"/>
    <row r="219" s="2" customFormat="1" ht="18.75"/>
  </sheetData>
  <mergeCells count="40"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2005-03-03T06:20:47Z</dcterms:modified>
  <cp:category/>
  <cp:version/>
  <cp:contentType/>
  <cp:contentStatus/>
</cp:coreProperties>
</file>