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9840" windowHeight="4260" activeTab="0"/>
  </bookViews>
  <sheets>
    <sheet name="4.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<sst xmlns="http://schemas.openxmlformats.org/spreadsheetml/2006/main" count="32" uniqueCount="32">
  <si>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รวม</t>
  </si>
  <si>
    <t xml:space="preserve">  Total</t>
  </si>
  <si>
    <t xml:space="preserve">  รวม</t>
  </si>
  <si>
    <t>Type of main aquaculture</t>
  </si>
  <si>
    <t>จำนวนครัวเรือน</t>
  </si>
  <si>
    <t>Total</t>
  </si>
  <si>
    <t>ประเภทของการเพาะเลี้ยงหลัก</t>
  </si>
  <si>
    <t>establishments</t>
  </si>
  <si>
    <t>สมาชิกในครัวเรือน</t>
  </si>
  <si>
    <t>Family member</t>
  </si>
  <si>
    <t>ลูกจ้าง</t>
  </si>
  <si>
    <t>Employee</t>
  </si>
  <si>
    <t>เนื้อที่เพาะเลี้ยง</t>
  </si>
  <si>
    <t xml:space="preserve">No. of </t>
  </si>
  <si>
    <t xml:space="preserve">          Shrimp</t>
  </si>
  <si>
    <t xml:space="preserve">          Fish</t>
  </si>
  <si>
    <t xml:space="preserve">          Mollusc</t>
  </si>
  <si>
    <t xml:space="preserve">          Crab</t>
  </si>
  <si>
    <t xml:space="preserve">          กุ้ง</t>
  </si>
  <si>
    <t xml:space="preserve">          ปลา</t>
  </si>
  <si>
    <t xml:space="preserve">          หอย</t>
  </si>
  <si>
    <t xml:space="preserve">          ปู</t>
  </si>
  <si>
    <t>coastal aquaculture</t>
  </si>
  <si>
    <t>Area under culture</t>
  </si>
  <si>
    <t xml:space="preserve"> (Rai)</t>
  </si>
  <si>
    <t xml:space="preserve"> (ไร่)</t>
  </si>
  <si>
    <t>จำนวนคนทำงานเพาะเลี้ยงชายฝั่ง   No. of  persons engaged</t>
  </si>
  <si>
    <t>4.   การเพาะเลี้ยงชายฝั่ง     COASTAL  AQUACULTURE</t>
  </si>
  <si>
    <t xml:space="preserve">                              BY TYPE  OF MAIN AQUACULTURE , CHANTHABURI PROVINCE 2000     </t>
  </si>
  <si>
    <t>ที่มา : การสำรวจการเปลี่ยนแปลงทางประมงทะเล พ.ศ. 2543 สำนักงานสถิติแห่งชาติ สำนักนายกรัฐมนตรี</t>
  </si>
  <si>
    <t xml:space="preserve">      ตาราง     11  จำนวนครัวเรือนเพาะเลี้ยงชายฝั่ง เนื้อที่เพาะเลี้ยงชายฝั่ง และจำนวนคนทำงานเพาะเลี้ยง  จำแนกตามประเภทของการเพาะเลี้ยงหลัก จังหวัดจันทบุรี พ.ศ. 2543</t>
  </si>
  <si>
    <t xml:space="preserve">      TABLE  11   NUMBER OF COASTAL AQUACULTURE ESTABLISHMENTS, AREA UNDER CULTURE AND NUMBER OF PERSONS ENGAGED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</si>
</sst>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00000"/>
    <numFmt numFmtId="198" formatCode="0.0"/>
  </numFmts>
  <fonts count="10">
    <font>
      <sz val="14"/>
      <name val="Cordia New"/>
      <family val="0"/>
    </font>
    <font>
      <sz val="14"/>
      <name val="CordiaUPC"/>
      <family val="0"/>
    </font>
    <font>
      <sz val="14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4.5"/>
      <name val="Angsana New"/>
      <family val="1"/>
    </font>
    <font>
      <sz val="14.5"/>
      <name val="Angsana New"/>
      <family val="1"/>
    </font>
    <font>
      <b/>
      <sz val="13.5"/>
      <name val="Angsana New"/>
      <family val="1"/>
    </font>
    <font>
      <sz val="13.5"/>
      <name val="Angsana New"/>
      <family val="1"/>
    </font>
    <font>
      <sz val="16"/>
      <name val="Angsana New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 textRotation="180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tabSelected="1" zoomScale="80" zoomScaleNormal="80" workbookViewId="0" topLeftCell="A1">
      <selection activeCell="A2" sqref="A2"/>
    </sheetView>
  </sheetViews>
  <sheetFormatPr defaultColWidth="9.140625" defaultRowHeight="21.75"/>
  <cols>
    <col min="1" max="1" width="30.7109375" style="2" customWidth="1"/>
    <col min="2" max="2" width="13.421875" style="2" customWidth="1"/>
    <col min="3" max="3" width="3.421875" style="2" customWidth="1"/>
    <col min="4" max="4" width="12.7109375" style="2" customWidth="1"/>
    <col min="5" max="5" width="3.421875" style="2" customWidth="1"/>
    <col min="6" max="6" width="12.00390625" style="2" customWidth="1"/>
    <col min="7" max="7" width="4.140625" style="2" customWidth="1"/>
    <col min="8" max="8" width="13.28125" style="2" customWidth="1"/>
    <col min="9" max="9" width="4.00390625" style="2" customWidth="1"/>
    <col min="10" max="10" width="11.00390625" style="2" customWidth="1"/>
    <col min="11" max="11" width="3.7109375" style="2" customWidth="1"/>
    <col min="12" max="12" width="29.8515625" style="2" customWidth="1"/>
    <col min="13" max="13" width="2.7109375" style="2" customWidth="1"/>
    <col min="14" max="14" width="3.28125" style="2" customWidth="1"/>
    <col min="15" max="16384" width="9.00390625" style="2" customWidth="1"/>
  </cols>
  <sheetData>
    <row r="1" spans="1:14" s="13" customFormat="1" ht="27.75" customHeight="1">
      <c r="A1" s="12" t="s">
        <v>27</v>
      </c>
      <c r="N1" s="19"/>
    </row>
    <row r="2" spans="1:9" ht="24" customHeight="1">
      <c r="A2" s="3" t="s">
        <v>30</v>
      </c>
      <c r="H2" s="3"/>
      <c r="I2" s="3"/>
    </row>
    <row r="3" spans="1:9" s="11" customFormat="1" ht="24" customHeight="1">
      <c r="A3" s="10" t="s">
        <v>31</v>
      </c>
      <c r="H3" s="10"/>
      <c r="I3" s="10"/>
    </row>
    <row r="4" s="11" customFormat="1" ht="24" customHeight="1">
      <c r="A4" s="10" t="s">
        <v>28</v>
      </c>
    </row>
    <row r="5" spans="1:12" s="1" customFormat="1" ht="4.5" customHeight="1">
      <c r="A5" s="6"/>
      <c r="L5" s="5"/>
    </row>
    <row r="6" spans="1:12" ht="33.75" customHeight="1">
      <c r="A6" s="32" t="s">
        <v>6</v>
      </c>
      <c r="B6" s="35" t="s">
        <v>4</v>
      </c>
      <c r="C6" s="36"/>
      <c r="D6" s="35" t="s">
        <v>12</v>
      </c>
      <c r="E6" s="36"/>
      <c r="F6" s="41" t="s">
        <v>26</v>
      </c>
      <c r="G6" s="42"/>
      <c r="H6" s="42"/>
      <c r="I6" s="42"/>
      <c r="J6" s="42"/>
      <c r="K6" s="43"/>
      <c r="L6" s="32" t="s">
        <v>3</v>
      </c>
    </row>
    <row r="7" spans="1:12" ht="30" customHeight="1">
      <c r="A7" s="33"/>
      <c r="B7" s="37" t="s">
        <v>13</v>
      </c>
      <c r="C7" s="38"/>
      <c r="D7" s="37" t="s">
        <v>25</v>
      </c>
      <c r="E7" s="38"/>
      <c r="F7" s="35" t="s">
        <v>0</v>
      </c>
      <c r="G7" s="36"/>
      <c r="H7" s="35" t="s">
        <v>8</v>
      </c>
      <c r="I7" s="36"/>
      <c r="J7" s="35" t="s">
        <v>10</v>
      </c>
      <c r="K7" s="36"/>
      <c r="L7" s="33"/>
    </row>
    <row r="8" spans="1:12" ht="30" customHeight="1">
      <c r="A8" s="33"/>
      <c r="B8" s="37" t="s">
        <v>22</v>
      </c>
      <c r="C8" s="38"/>
      <c r="D8" s="37" t="s">
        <v>23</v>
      </c>
      <c r="E8" s="38"/>
      <c r="F8" s="37" t="s">
        <v>5</v>
      </c>
      <c r="G8" s="38"/>
      <c r="H8" s="37" t="s">
        <v>9</v>
      </c>
      <c r="I8" s="38"/>
      <c r="J8" s="37" t="s">
        <v>11</v>
      </c>
      <c r="K8" s="38"/>
      <c r="L8" s="33"/>
    </row>
    <row r="9" spans="1:12" ht="30" customHeight="1">
      <c r="A9" s="34"/>
      <c r="B9" s="39" t="s">
        <v>7</v>
      </c>
      <c r="C9" s="40"/>
      <c r="D9" s="39" t="s">
        <v>24</v>
      </c>
      <c r="E9" s="40"/>
      <c r="F9" s="39"/>
      <c r="G9" s="40"/>
      <c r="H9" s="14"/>
      <c r="I9" s="9"/>
      <c r="J9" s="14"/>
      <c r="K9" s="9"/>
      <c r="L9" s="34"/>
    </row>
    <row r="10" spans="1:12" s="3" customFormat="1" ht="39.75" customHeight="1">
      <c r="A10" s="7" t="s">
        <v>2</v>
      </c>
      <c r="B10" s="27">
        <f>SUM(B11:B14)</f>
        <v>3989</v>
      </c>
      <c r="C10" s="28"/>
      <c r="D10" s="27">
        <v>82189</v>
      </c>
      <c r="E10" s="29"/>
      <c r="F10" s="27">
        <f>SUM(F11:F14)</f>
        <v>8793</v>
      </c>
      <c r="G10" s="30"/>
      <c r="H10" s="27">
        <f>SUM(H11:H14)</f>
        <v>6075</v>
      </c>
      <c r="I10" s="30"/>
      <c r="J10" s="27">
        <f>SUM(J11:J14)</f>
        <v>2718</v>
      </c>
      <c r="K10" s="30"/>
      <c r="L10" s="15" t="s">
        <v>1</v>
      </c>
    </row>
    <row r="11" spans="1:12" ht="39.75" customHeight="1">
      <c r="A11" s="8" t="s">
        <v>18</v>
      </c>
      <c r="B11" s="21">
        <v>3262</v>
      </c>
      <c r="C11" s="20"/>
      <c r="D11" s="21">
        <v>78330.44</v>
      </c>
      <c r="E11" s="25"/>
      <c r="F11" s="21">
        <v>7680</v>
      </c>
      <c r="G11" s="20"/>
      <c r="H11" s="22">
        <v>5109</v>
      </c>
      <c r="I11" s="20"/>
      <c r="J11" s="22">
        <v>2571</v>
      </c>
      <c r="K11" s="20"/>
      <c r="L11" s="16" t="s">
        <v>14</v>
      </c>
    </row>
    <row r="12" spans="1:12" ht="39.75" customHeight="1">
      <c r="A12" s="8" t="s">
        <v>19</v>
      </c>
      <c r="B12" s="21">
        <v>359</v>
      </c>
      <c r="C12" s="23"/>
      <c r="D12" s="21">
        <v>1107</v>
      </c>
      <c r="E12" s="25"/>
      <c r="F12" s="21">
        <v>610</v>
      </c>
      <c r="G12" s="20"/>
      <c r="H12" s="22">
        <v>493</v>
      </c>
      <c r="I12" s="20"/>
      <c r="J12" s="22">
        <v>117</v>
      </c>
      <c r="K12" s="20"/>
      <c r="L12" s="17" t="s">
        <v>15</v>
      </c>
    </row>
    <row r="13" spans="1:12" s="3" customFormat="1" ht="39.75" customHeight="1">
      <c r="A13" s="8" t="s">
        <v>20</v>
      </c>
      <c r="B13" s="21">
        <v>334</v>
      </c>
      <c r="C13" s="23"/>
      <c r="D13" s="21">
        <v>2565.43</v>
      </c>
      <c r="E13" s="25"/>
      <c r="F13" s="21">
        <v>451</v>
      </c>
      <c r="G13" s="24"/>
      <c r="H13" s="22">
        <v>423</v>
      </c>
      <c r="I13" s="24"/>
      <c r="J13" s="22">
        <v>28</v>
      </c>
      <c r="K13" s="24"/>
      <c r="L13" s="17" t="s">
        <v>16</v>
      </c>
    </row>
    <row r="14" spans="1:12" ht="39.75" customHeight="1">
      <c r="A14" s="8" t="s">
        <v>21</v>
      </c>
      <c r="B14" s="21">
        <v>34</v>
      </c>
      <c r="C14" s="23"/>
      <c r="D14" s="21">
        <v>186.83</v>
      </c>
      <c r="E14" s="25"/>
      <c r="F14" s="21">
        <v>52</v>
      </c>
      <c r="G14" s="24"/>
      <c r="H14" s="22">
        <v>50</v>
      </c>
      <c r="I14" s="24"/>
      <c r="J14" s="22">
        <v>2</v>
      </c>
      <c r="K14" s="24"/>
      <c r="L14" s="17" t="s">
        <v>17</v>
      </c>
    </row>
    <row r="15" spans="1:12" ht="18" customHeight="1">
      <c r="A15" s="4"/>
      <c r="B15" s="14"/>
      <c r="C15" s="9"/>
      <c r="D15" s="31"/>
      <c r="E15" s="26"/>
      <c r="F15" s="18"/>
      <c r="G15" s="9"/>
      <c r="H15" s="18"/>
      <c r="I15" s="9"/>
      <c r="J15" s="18"/>
      <c r="K15" s="18"/>
      <c r="L15" s="4"/>
    </row>
    <row r="16" ht="39.75" customHeight="1"/>
    <row r="17" ht="34.5" customHeight="1">
      <c r="A17" s="2" t="s">
        <v>29</v>
      </c>
    </row>
    <row r="18" ht="36.75" customHeight="1"/>
    <row r="19" s="1" customFormat="1" ht="30" customHeight="1"/>
    <row r="20" s="1" customFormat="1" ht="21"/>
    <row r="21" s="1" customFormat="1" ht="21"/>
    <row r="22" s="1" customFormat="1" ht="21"/>
    <row r="23" s="1" customFormat="1" ht="21"/>
    <row r="24" s="1" customFormat="1" ht="21"/>
    <row r="25" s="1" customFormat="1" ht="21"/>
    <row r="26" s="1" customFormat="1" ht="21"/>
    <row r="27" s="1" customFormat="1" ht="21"/>
    <row r="28" s="1" customFormat="1" ht="21"/>
    <row r="29" s="1" customFormat="1" ht="21"/>
    <row r="30" s="1" customFormat="1" ht="21"/>
    <row r="31" s="1" customFormat="1" ht="21"/>
    <row r="32" s="1" customFormat="1" ht="21"/>
    <row r="33" s="1" customFormat="1" ht="21"/>
    <row r="34" s="1" customFormat="1" ht="21"/>
    <row r="35" s="1" customFormat="1" ht="21"/>
    <row r="36" s="1" customFormat="1" ht="21"/>
    <row r="37" s="1" customFormat="1" ht="21"/>
    <row r="38" s="1" customFormat="1" ht="21"/>
    <row r="39" s="1" customFormat="1" ht="21"/>
    <row r="40" s="1" customFormat="1" ht="21"/>
    <row r="41" s="1" customFormat="1" ht="21"/>
    <row r="42" s="1" customFormat="1" ht="21"/>
    <row r="43" s="1" customFormat="1" ht="21"/>
    <row r="44" s="1" customFormat="1" ht="21"/>
    <row r="45" s="1" customFormat="1" ht="21"/>
    <row r="46" s="1" customFormat="1" ht="21"/>
    <row r="47" s="1" customFormat="1" ht="21"/>
    <row r="48" s="1" customFormat="1" ht="21"/>
    <row r="49" s="1" customFormat="1" ht="21"/>
    <row r="50" s="1" customFormat="1" ht="21"/>
    <row r="51" s="1" customFormat="1" ht="21"/>
    <row r="52" s="1" customFormat="1" ht="21"/>
    <row r="53" s="1" customFormat="1" ht="21"/>
    <row r="54" s="1" customFormat="1" ht="21"/>
    <row r="55" s="1" customFormat="1" ht="21"/>
    <row r="56" s="1" customFormat="1" ht="21"/>
    <row r="57" s="1" customFormat="1" ht="21"/>
    <row r="58" s="1" customFormat="1" ht="21"/>
    <row r="59" s="1" customFormat="1" ht="21"/>
    <row r="60" s="1" customFormat="1" ht="21"/>
    <row r="61" s="1" customFormat="1" ht="21"/>
    <row r="62" s="1" customFormat="1" ht="21"/>
    <row r="63" s="1" customFormat="1" ht="21"/>
    <row r="64" s="1" customFormat="1" ht="21"/>
    <row r="65" s="1" customFormat="1" ht="21"/>
    <row r="66" s="1" customFormat="1" ht="21"/>
    <row r="67" s="1" customFormat="1" ht="21"/>
    <row r="68" s="1" customFormat="1" ht="21"/>
    <row r="69" s="1" customFormat="1" ht="21"/>
    <row r="70" s="1" customFormat="1" ht="21"/>
    <row r="71" s="1" customFormat="1" ht="21"/>
    <row r="72" s="1" customFormat="1" ht="21"/>
    <row r="73" s="1" customFormat="1" ht="21"/>
    <row r="74" s="1" customFormat="1" ht="21"/>
    <row r="75" s="1" customFormat="1" ht="21"/>
    <row r="76" s="1" customFormat="1" ht="21"/>
    <row r="77" s="1" customFormat="1" ht="21"/>
    <row r="78" s="1" customFormat="1" ht="21"/>
    <row r="79" s="1" customFormat="1" ht="21"/>
    <row r="80" s="1" customFormat="1" ht="21"/>
    <row r="81" s="1" customFormat="1" ht="21"/>
    <row r="82" s="1" customFormat="1" ht="21"/>
    <row r="83" s="1" customFormat="1" ht="21"/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  <row r="122" s="1" customFormat="1" ht="21"/>
    <row r="123" s="1" customFormat="1" ht="21"/>
    <row r="124" s="1" customFormat="1" ht="21"/>
    <row r="125" s="1" customFormat="1" ht="21"/>
    <row r="126" s="1" customFormat="1" ht="21"/>
    <row r="127" s="1" customFormat="1" ht="21"/>
    <row r="128" s="1" customFormat="1" ht="21"/>
    <row r="129" s="1" customFormat="1" ht="21"/>
    <row r="130" s="1" customFormat="1" ht="21"/>
    <row r="131" s="1" customFormat="1" ht="21"/>
    <row r="132" s="1" customFormat="1" ht="21"/>
    <row r="133" s="1" customFormat="1" ht="21"/>
    <row r="134" s="1" customFormat="1" ht="21"/>
    <row r="135" s="1" customFormat="1" ht="21"/>
    <row r="136" s="1" customFormat="1" ht="21"/>
    <row r="137" s="1" customFormat="1" ht="21"/>
    <row r="138" s="1" customFormat="1" ht="21"/>
    <row r="139" s="1" customFormat="1" ht="21"/>
    <row r="140" s="1" customFormat="1" ht="21"/>
    <row r="141" s="1" customFormat="1" ht="21"/>
    <row r="142" s="1" customFormat="1" ht="21"/>
    <row r="143" s="1" customFormat="1" ht="21"/>
    <row r="144" s="1" customFormat="1" ht="21"/>
    <row r="145" s="1" customFormat="1" ht="21"/>
    <row r="146" s="1" customFormat="1" ht="21"/>
    <row r="147" s="1" customFormat="1" ht="21"/>
    <row r="148" s="1" customFormat="1" ht="21"/>
    <row r="149" s="1" customFormat="1" ht="21"/>
    <row r="150" s="1" customFormat="1" ht="21"/>
    <row r="151" s="1" customFormat="1" ht="21"/>
    <row r="152" s="1" customFormat="1" ht="21"/>
    <row r="153" s="1" customFormat="1" ht="21"/>
    <row r="154" s="1" customFormat="1" ht="21"/>
    <row r="155" s="1" customFormat="1" ht="21"/>
    <row r="156" s="1" customFormat="1" ht="21"/>
    <row r="157" s="1" customFormat="1" ht="21"/>
    <row r="158" s="1" customFormat="1" ht="21"/>
    <row r="159" s="1" customFormat="1" ht="21"/>
    <row r="160" s="1" customFormat="1" ht="21"/>
    <row r="161" s="1" customFormat="1" ht="21"/>
    <row r="162" s="1" customFormat="1" ht="21"/>
    <row r="163" s="1" customFormat="1" ht="21"/>
    <row r="164" s="1" customFormat="1" ht="21"/>
    <row r="165" s="1" customFormat="1" ht="21"/>
    <row r="166" s="1" customFormat="1" ht="21"/>
    <row r="167" s="1" customFormat="1" ht="21"/>
    <row r="168" s="1" customFormat="1" ht="21"/>
    <row r="169" s="1" customFormat="1" ht="21"/>
    <row r="170" s="1" customFormat="1" ht="21"/>
    <row r="171" s="1" customFormat="1" ht="21"/>
    <row r="172" s="1" customFormat="1" ht="21"/>
    <row r="173" s="1" customFormat="1" ht="21"/>
    <row r="174" s="1" customFormat="1" ht="21"/>
    <row r="175" s="1" customFormat="1" ht="21"/>
    <row r="176" s="1" customFormat="1" ht="21"/>
    <row r="177" s="1" customFormat="1" ht="21"/>
    <row r="178" s="1" customFormat="1" ht="21"/>
    <row r="179" s="1" customFormat="1" ht="21"/>
    <row r="180" s="1" customFormat="1" ht="21"/>
    <row r="181" s="1" customFormat="1" ht="21"/>
    <row r="182" s="1" customFormat="1" ht="21"/>
    <row r="183" s="1" customFormat="1" ht="21"/>
    <row r="184" s="1" customFormat="1" ht="21"/>
    <row r="185" s="1" customFormat="1" ht="21"/>
    <row r="186" s="1" customFormat="1" ht="21"/>
    <row r="187" s="1" customFormat="1" ht="21"/>
    <row r="188" s="1" customFormat="1" ht="21"/>
    <row r="189" s="1" customFormat="1" ht="21"/>
    <row r="190" s="1" customFormat="1" ht="21"/>
    <row r="191" s="1" customFormat="1" ht="21"/>
    <row r="192" s="1" customFormat="1" ht="21"/>
    <row r="193" s="1" customFormat="1" ht="21"/>
    <row r="194" s="1" customFormat="1" ht="21"/>
    <row r="195" s="1" customFormat="1" ht="21"/>
    <row r="196" s="1" customFormat="1" ht="21"/>
    <row r="197" s="1" customFormat="1" ht="21"/>
    <row r="198" s="1" customFormat="1" ht="21"/>
    <row r="199" s="1" customFormat="1" ht="21"/>
    <row r="200" s="1" customFormat="1" ht="21"/>
    <row r="201" s="1" customFormat="1" ht="21"/>
    <row r="202" s="1" customFormat="1" ht="21"/>
    <row r="203" s="1" customFormat="1" ht="21"/>
    <row r="204" s="1" customFormat="1" ht="21"/>
    <row r="205" s="1" customFormat="1" ht="21"/>
    <row r="206" s="1" customFormat="1" ht="21"/>
    <row r="207" s="1" customFormat="1" ht="21"/>
    <row r="208" s="1" customFormat="1" ht="21"/>
    <row r="209" s="1" customFormat="1" ht="21"/>
    <row r="210" s="1" customFormat="1" ht="21"/>
    <row r="211" s="1" customFormat="1" ht="21"/>
    <row r="212" s="1" customFormat="1" ht="21"/>
    <row r="213" s="1" customFormat="1" ht="21"/>
    <row r="214" s="1" customFormat="1" ht="21"/>
    <row r="215" s="1" customFormat="1" ht="21"/>
    <row r="216" s="1" customFormat="1" ht="21"/>
    <row r="217" s="1" customFormat="1" ht="21"/>
    <row r="218" s="1" customFormat="1" ht="21"/>
    <row r="219" s="1" customFormat="1" ht="21"/>
    <row r="220" s="1" customFormat="1" ht="21"/>
    <row r="221" s="1" customFormat="1" ht="21"/>
    <row r="222" s="1" customFormat="1" ht="21"/>
    <row r="223" s="1" customFormat="1" ht="21"/>
    <row r="224" s="1" customFormat="1" ht="21"/>
    <row r="225" s="1" customFormat="1" ht="21"/>
    <row r="226" s="1" customFormat="1" ht="21"/>
    <row r="227" s="1" customFormat="1" ht="21"/>
    <row r="228" s="1" customFormat="1" ht="21"/>
    <row r="229" s="1" customFormat="1" ht="21"/>
    <row r="230" s="1" customFormat="1" ht="21"/>
    <row r="231" s="1" customFormat="1" ht="21"/>
    <row r="232" s="1" customFormat="1" ht="21"/>
    <row r="233" s="1" customFormat="1" ht="21"/>
    <row r="234" s="1" customFormat="1" ht="21"/>
    <row r="235" s="1" customFormat="1" ht="21"/>
    <row r="236" s="1" customFormat="1" ht="21"/>
    <row r="237" s="1" customFormat="1" ht="21"/>
    <row r="238" s="1" customFormat="1" ht="21"/>
    <row r="239" s="1" customFormat="1" ht="21"/>
    <row r="240" s="1" customFormat="1" ht="21"/>
    <row r="241" s="1" customFormat="1" ht="21"/>
    <row r="242" s="1" customFormat="1" ht="21"/>
    <row r="243" s="1" customFormat="1" ht="21"/>
    <row r="244" s="1" customFormat="1" ht="21"/>
    <row r="245" s="1" customFormat="1" ht="21"/>
    <row r="246" s="1" customFormat="1" ht="21"/>
    <row r="247" s="1" customFormat="1" ht="21"/>
    <row r="248" s="1" customFormat="1" ht="21"/>
    <row r="249" s="1" customFormat="1" ht="21"/>
    <row r="250" s="1" customFormat="1" ht="21"/>
    <row r="251" s="1" customFormat="1" ht="21"/>
    <row r="252" s="1" customFormat="1" ht="21"/>
    <row r="253" s="1" customFormat="1" ht="21"/>
    <row r="254" s="1" customFormat="1" ht="21"/>
    <row r="255" s="1" customFormat="1" ht="21"/>
    <row r="256" s="1" customFormat="1" ht="21"/>
    <row r="257" s="1" customFormat="1" ht="21"/>
    <row r="258" s="1" customFormat="1" ht="21"/>
    <row r="259" s="1" customFormat="1" ht="21"/>
    <row r="260" s="1" customFormat="1" ht="21"/>
    <row r="261" s="1" customFormat="1" ht="21"/>
    <row r="262" s="1" customFormat="1" ht="21"/>
    <row r="263" s="1" customFormat="1" ht="21"/>
    <row r="264" s="1" customFormat="1" ht="21"/>
    <row r="265" s="1" customFormat="1" ht="21"/>
    <row r="266" s="1" customFormat="1" ht="21"/>
    <row r="267" s="1" customFormat="1" ht="21"/>
    <row r="268" s="1" customFormat="1" ht="21"/>
    <row r="269" s="1" customFormat="1" ht="21"/>
    <row r="270" s="1" customFormat="1" ht="21"/>
    <row r="271" s="1" customFormat="1" ht="21"/>
    <row r="272" s="1" customFormat="1" ht="21"/>
    <row r="273" s="1" customFormat="1" ht="21"/>
    <row r="274" s="1" customFormat="1" ht="21"/>
    <row r="275" s="1" customFormat="1" ht="21"/>
    <row r="276" s="1" customFormat="1" ht="21"/>
    <row r="277" s="1" customFormat="1" ht="21"/>
    <row r="278" s="1" customFormat="1" ht="21"/>
    <row r="279" s="1" customFormat="1" ht="21"/>
    <row r="280" s="1" customFormat="1" ht="21"/>
    <row r="281" s="1" customFormat="1" ht="21"/>
    <row r="282" s="1" customFormat="1" ht="21"/>
    <row r="283" s="1" customFormat="1" ht="21"/>
    <row r="284" s="1" customFormat="1" ht="21"/>
    <row r="285" s="1" customFormat="1" ht="21"/>
    <row r="286" s="1" customFormat="1" ht="21"/>
    <row r="287" s="1" customFormat="1" ht="21"/>
    <row r="288" s="1" customFormat="1" ht="21"/>
    <row r="289" s="1" customFormat="1" ht="21"/>
    <row r="290" s="1" customFormat="1" ht="21"/>
    <row r="291" s="1" customFormat="1" ht="21"/>
    <row r="292" s="1" customFormat="1" ht="21"/>
    <row r="293" s="1" customFormat="1" ht="21"/>
    <row r="294" s="1" customFormat="1" ht="21"/>
    <row r="295" s="1" customFormat="1" ht="21"/>
    <row r="296" s="1" customFormat="1" ht="21"/>
    <row r="297" s="1" customFormat="1" ht="21"/>
    <row r="298" s="1" customFormat="1" ht="21"/>
    <row r="299" s="1" customFormat="1" ht="21"/>
    <row r="300" s="1" customFormat="1" ht="21"/>
    <row r="301" s="1" customFormat="1" ht="21"/>
    <row r="302" s="1" customFormat="1" ht="21"/>
    <row r="303" s="1" customFormat="1" ht="21"/>
    <row r="304" s="1" customFormat="1" ht="21"/>
    <row r="305" s="1" customFormat="1" ht="21"/>
    <row r="306" s="1" customFormat="1" ht="21"/>
    <row r="307" s="1" customFormat="1" ht="21"/>
    <row r="308" s="1" customFormat="1" ht="21"/>
    <row r="309" s="1" customFormat="1" ht="21"/>
    <row r="310" s="1" customFormat="1" ht="21"/>
    <row r="311" s="1" customFormat="1" ht="21"/>
    <row r="312" s="1" customFormat="1" ht="21"/>
    <row r="313" s="1" customFormat="1" ht="21"/>
    <row r="314" s="1" customFormat="1" ht="21"/>
    <row r="315" s="1" customFormat="1" ht="21"/>
    <row r="316" s="1" customFormat="1" ht="21"/>
    <row r="317" s="1" customFormat="1" ht="21"/>
    <row r="318" s="1" customFormat="1" ht="21"/>
    <row r="319" s="1" customFormat="1" ht="21"/>
    <row r="320" s="1" customFormat="1" ht="21"/>
    <row r="321" s="1" customFormat="1" ht="21"/>
    <row r="322" s="1" customFormat="1" ht="21"/>
    <row r="323" s="1" customFormat="1" ht="21"/>
    <row r="324" s="1" customFormat="1" ht="21"/>
    <row r="325" s="1" customFormat="1" ht="21"/>
    <row r="326" s="1" customFormat="1" ht="21"/>
    <row r="327" s="1" customFormat="1" ht="21"/>
    <row r="328" s="1" customFormat="1" ht="21"/>
    <row r="329" s="1" customFormat="1" ht="21"/>
    <row r="330" s="1" customFormat="1" ht="21"/>
    <row r="331" s="1" customFormat="1" ht="21"/>
    <row r="332" s="1" customFormat="1" ht="21"/>
    <row r="333" s="1" customFormat="1" ht="21"/>
    <row r="334" s="1" customFormat="1" ht="21"/>
    <row r="335" s="1" customFormat="1" ht="21"/>
    <row r="336" s="1" customFormat="1" ht="21"/>
    <row r="337" s="1" customFormat="1" ht="21"/>
    <row r="338" s="1" customFormat="1" ht="21"/>
    <row r="339" s="1" customFormat="1" ht="21"/>
    <row r="340" s="1" customFormat="1" ht="21"/>
    <row r="341" s="1" customFormat="1" ht="21"/>
    <row r="342" s="1" customFormat="1" ht="21"/>
    <row r="343" s="1" customFormat="1" ht="21"/>
    <row r="344" s="1" customFormat="1" ht="21"/>
    <row r="345" s="1" customFormat="1" ht="21"/>
    <row r="346" s="1" customFormat="1" ht="21"/>
    <row r="347" s="1" customFormat="1" ht="21"/>
    <row r="348" s="1" customFormat="1" ht="21"/>
    <row r="349" s="1" customFormat="1" ht="21"/>
    <row r="350" s="1" customFormat="1" ht="21"/>
    <row r="351" s="1" customFormat="1" ht="21"/>
    <row r="352" s="1" customFormat="1" ht="21"/>
    <row r="353" s="1" customFormat="1" ht="21"/>
    <row r="354" s="1" customFormat="1" ht="21"/>
    <row r="355" s="1" customFormat="1" ht="21"/>
    <row r="356" s="1" customFormat="1" ht="21"/>
    <row r="357" s="1" customFormat="1" ht="21"/>
    <row r="358" s="1" customFormat="1" ht="21"/>
    <row r="359" s="1" customFormat="1" ht="21"/>
    <row r="360" s="1" customFormat="1" ht="21"/>
    <row r="361" s="1" customFormat="1" ht="21"/>
    <row r="362" s="1" customFormat="1" ht="21"/>
    <row r="363" s="1" customFormat="1" ht="21"/>
    <row r="364" s="1" customFormat="1" ht="21"/>
    <row r="365" s="1" customFormat="1" ht="21"/>
    <row r="366" s="1" customFormat="1" ht="21"/>
    <row r="367" s="1" customFormat="1" ht="21"/>
    <row r="368" s="1" customFormat="1" ht="21"/>
    <row r="369" s="1" customFormat="1" ht="21"/>
    <row r="370" s="1" customFormat="1" ht="21"/>
  </sheetData>
  <mergeCells count="18">
    <mergeCell ref="H7:I7"/>
    <mergeCell ref="J8:K8"/>
    <mergeCell ref="F8:G8"/>
    <mergeCell ref="F9:G9"/>
    <mergeCell ref="D6:E6"/>
    <mergeCell ref="D7:E7"/>
    <mergeCell ref="D8:E8"/>
    <mergeCell ref="D9:E9"/>
    <mergeCell ref="L6:L9"/>
    <mergeCell ref="A6:A9"/>
    <mergeCell ref="B6:C6"/>
    <mergeCell ref="B7:C7"/>
    <mergeCell ref="B8:C8"/>
    <mergeCell ref="B9:C9"/>
    <mergeCell ref="F7:G7"/>
    <mergeCell ref="H8:I8"/>
    <mergeCell ref="F6:K6"/>
    <mergeCell ref="J7:K7"/>
  </mergeCells>
  <printOptions horizontalCentered="1"/>
  <pageMargins left="0.65" right="0.5" top="0.8" bottom="0.8" header="0.5" footer="0.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 Tech Micro System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Laser</dc:creator>
  <cp:keywords/>
  <dc:description/>
  <cp:lastModifiedBy>Administrators</cp:lastModifiedBy>
  <cp:lastPrinted>2001-04-26T08:58:55Z</cp:lastPrinted>
  <dcterms:created xsi:type="dcterms:W3CDTF">1999-11-16T02:46:16Z</dcterms:created>
  <dcterms:modified xsi:type="dcterms:W3CDTF">2005-03-02T02:45:39Z</dcterms:modified>
  <cp:category/>
  <cp:version/>
  <cp:contentType/>
  <cp:contentStatus/>
</cp:coreProperties>
</file>