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01EF2968-B98B-4422-9467-D315B3CE724F}" xr6:coauthVersionLast="45" xr6:coauthVersionMax="45" xr10:uidLastSave="{00000000-0000-0000-0000-000000000000}"/>
  <bookViews>
    <workbookView xWindow="-108" yWindow="-108" windowWidth="15576" windowHeight="11928" xr2:uid="{3373ECC9-7C2E-4823-888A-EDE161525C26}"/>
  </bookViews>
  <sheets>
    <sheet name="T-3.16" sheetId="1" r:id="rId1"/>
  </sheets>
  <definedNames>
    <definedName name="_xlnm.Print_Area" localSheetId="0">'T-3.16'!$A$1:$S$22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L8" i="1" s="1"/>
  <c r="I11" i="1"/>
  <c r="F11" i="1"/>
  <c r="L10" i="1"/>
  <c r="I10" i="1"/>
  <c r="F10" i="1"/>
  <c r="L9" i="1"/>
  <c r="I9" i="1"/>
  <c r="I8" i="1" s="1"/>
  <c r="F9" i="1"/>
  <c r="F8" i="1" s="1"/>
  <c r="N8" i="1"/>
  <c r="M8" i="1"/>
  <c r="K8" i="1"/>
  <c r="J8" i="1"/>
  <c r="H8" i="1"/>
  <c r="G8" i="1"/>
</calcChain>
</file>

<file path=xl/sharedStrings.xml><?xml version="1.0" encoding="utf-8"?>
<sst xmlns="http://schemas.openxmlformats.org/spreadsheetml/2006/main" count="54" uniqueCount="41">
  <si>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</si>
  <si>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2562</t>
  </si>
  <si>
    <t xml:space="preserve">Table </t>
  </si>
  <si>
    <t>Enrolment Registered in Office of The Non-Formal and Informal Education by Educational Activities, Sex and District:  Fiscal Year 2019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</si>
  <si>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</si>
  <si>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</si>
  <si>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</si>
  <si>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</si>
  <si>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</si>
  <si>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</si>
  <si>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</si>
  <si>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</si>
  <si>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</si>
  <si>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</si>
  <si>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</si>
  <si>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</si>
  <si>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</si>
  <si>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</si>
  <si>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</si>
  <si>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อำเภอเมืองจันทบุรี</t>
  </si>
  <si>
    <t>Mueang Chanthaburi District</t>
  </si>
  <si>
    <t>อำเภอขลุง</t>
  </si>
  <si>
    <t>Khlung District</t>
  </si>
  <si>
    <t>อำเภอท่าใหม่</t>
  </si>
  <si>
    <t>Tha Mai District</t>
  </si>
  <si>
    <t>อำเภอโป่งน้ำร้อน</t>
  </si>
  <si>
    <t>Pong Nam Ron District</t>
  </si>
  <si>
    <t>อำเภอมะขาม</t>
  </si>
  <si>
    <t>Makham District</t>
  </si>
  <si>
    <t>อำเภอแหลมสิงห์</t>
  </si>
  <si>
    <t>Laem Sing District</t>
  </si>
  <si>
    <t>อำเภอสอยดาว</t>
  </si>
  <si>
    <t>Soi Dao District</t>
  </si>
  <si>
    <t>อำเภอแก่งหางแมว</t>
  </si>
  <si>
    <t>Kaeng Hang Maeo District</t>
  </si>
  <si>
    <t>อำเภอนายายอาม</t>
  </si>
  <si>
    <t>Na Yai Am District</t>
  </si>
  <si>
    <t>อำเภอเขาคิชฌกูฏ</t>
  </si>
  <si>
    <t>Khao Khitchakut  District</t>
  </si>
  <si>
    <t xml:space="preserve">       ที่มา:   สำนักงานส่งเสริมการศึกษานอกระบบและการศึกษาตามอัธยาศัยจังหวัดจันทบุรี</t>
  </si>
  <si>
    <t xml:space="preserve">  Source:   Chanthaburi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</si>
</sst>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____);_(* \(#,##0\);_(* &quot;-&quot;______;_(@_)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2" fontId="3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87" fontId="5" fillId="0" borderId="11" xfId="2" applyNumberFormat="1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5" xfId="2" applyFont="1" applyBorder="1" applyAlignment="1">
      <alignment vertical="center"/>
    </xf>
    <xf numFmtId="187" fontId="4" fillId="0" borderId="11" xfId="2" applyNumberFormat="1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88" fontId="4" fillId="0" borderId="0" xfId="1" applyNumberFormat="1" applyFont="1" applyAlignment="1">
      <alignment vertical="center"/>
    </xf>
    <xf numFmtId="0" fontId="4" fillId="0" borderId="0" xfId="2" applyFont="1" applyAlignment="1">
      <alignment vertical="top"/>
    </xf>
    <xf numFmtId="188" fontId="4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2" applyFont="1" applyAlignment="1">
      <alignment vertical="center"/>
    </xf>
    <xf numFmtId="187" fontId="4" fillId="0" borderId="0" xfId="2" applyNumberFormat="1" applyFont="1" applyAlignment="1">
      <alignment vertical="center"/>
    </xf>
    <xf numFmtId="2" fontId="4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FFD4BA4B-CC43-4D98-95F3-3B6D4AABE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57CF-69FD-48B1-AAD9-F3887270D823}">
  <sheetPr>
    <tabColor rgb="FF92D050"/>
  </sheetPr>
  <dimension ref="A1:Q37"/>
  <sheetViews>
    <sheetView showGridLines="0" tabSelected="1" workbookViewId="0">
      <selection activeCell="X74" sqref="X74"/>
    </sheetView>
  </sheetViews>
  <sheetFormatPr defaultRowHeight="21" x14ac:dyDescent="0.25"/>
  <cols>
    <col min="1" max="2" width="1.3984375" style="45" customWidth="1"/>
    <col min="3" max="3" width="3.796875" style="45" customWidth="1"/>
    <col min="4" max="4" width="4.296875" style="45" customWidth="1"/>
    <col min="5" max="5" width="5.69921875" style="45" customWidth="1"/>
    <col min="6" max="14" width="8.296875" style="45" customWidth="1"/>
    <col min="15" max="15" width="1" style="45" customWidth="1"/>
    <col min="16" max="16" width="1.09765625" style="45" customWidth="1"/>
    <col min="17" max="17" width="19.69921875" style="45" customWidth="1"/>
    <col min="18" max="18" width="0.8984375" style="45" customWidth="1"/>
    <col min="19" max="19" width="6.19921875" style="45" customWidth="1"/>
    <col min="20" max="256" width="8.796875" style="45"/>
    <col min="257" max="258" width="1.3984375" style="45" customWidth="1"/>
    <col min="259" max="259" width="3.796875" style="45" customWidth="1"/>
    <col min="260" max="260" width="3.5" style="45" customWidth="1"/>
    <col min="261" max="261" width="8.09765625" style="45" customWidth="1"/>
    <col min="262" max="267" width="7.8984375" style="45" customWidth="1"/>
    <col min="268" max="269" width="8.59765625" style="45" customWidth="1"/>
    <col min="270" max="270" width="10.8984375" style="45" customWidth="1"/>
    <col min="271" max="271" width="0.796875" style="45" customWidth="1"/>
    <col min="272" max="272" width="1.09765625" style="45" customWidth="1"/>
    <col min="273" max="273" width="19.09765625" style="45" customWidth="1"/>
    <col min="274" max="274" width="0.8984375" style="45" customWidth="1"/>
    <col min="275" max="275" width="3.3984375" style="45" customWidth="1"/>
    <col min="276" max="512" width="8.796875" style="45"/>
    <col min="513" max="514" width="1.3984375" style="45" customWidth="1"/>
    <col min="515" max="515" width="3.796875" style="45" customWidth="1"/>
    <col min="516" max="516" width="3.5" style="45" customWidth="1"/>
    <col min="517" max="517" width="8.09765625" style="45" customWidth="1"/>
    <col min="518" max="523" width="7.8984375" style="45" customWidth="1"/>
    <col min="524" max="525" width="8.59765625" style="45" customWidth="1"/>
    <col min="526" max="526" width="10.8984375" style="45" customWidth="1"/>
    <col min="527" max="527" width="0.796875" style="45" customWidth="1"/>
    <col min="528" max="528" width="1.09765625" style="45" customWidth="1"/>
    <col min="529" max="529" width="19.09765625" style="45" customWidth="1"/>
    <col min="530" max="530" width="0.8984375" style="45" customWidth="1"/>
    <col min="531" max="531" width="3.3984375" style="45" customWidth="1"/>
    <col min="532" max="768" width="8.796875" style="45"/>
    <col min="769" max="770" width="1.3984375" style="45" customWidth="1"/>
    <col min="771" max="771" width="3.796875" style="45" customWidth="1"/>
    <col min="772" max="772" width="3.5" style="45" customWidth="1"/>
    <col min="773" max="773" width="8.09765625" style="45" customWidth="1"/>
    <col min="774" max="779" width="7.8984375" style="45" customWidth="1"/>
    <col min="780" max="781" width="8.59765625" style="45" customWidth="1"/>
    <col min="782" max="782" width="10.8984375" style="45" customWidth="1"/>
    <col min="783" max="783" width="0.796875" style="45" customWidth="1"/>
    <col min="784" max="784" width="1.09765625" style="45" customWidth="1"/>
    <col min="785" max="785" width="19.09765625" style="45" customWidth="1"/>
    <col min="786" max="786" width="0.8984375" style="45" customWidth="1"/>
    <col min="787" max="787" width="3.3984375" style="45" customWidth="1"/>
    <col min="788" max="1024" width="8.796875" style="45"/>
    <col min="1025" max="1026" width="1.3984375" style="45" customWidth="1"/>
    <col min="1027" max="1027" width="3.796875" style="45" customWidth="1"/>
    <col min="1028" max="1028" width="3.5" style="45" customWidth="1"/>
    <col min="1029" max="1029" width="8.09765625" style="45" customWidth="1"/>
    <col min="1030" max="1035" width="7.8984375" style="45" customWidth="1"/>
    <col min="1036" max="1037" width="8.59765625" style="45" customWidth="1"/>
    <col min="1038" max="1038" width="10.8984375" style="45" customWidth="1"/>
    <col min="1039" max="1039" width="0.796875" style="45" customWidth="1"/>
    <col min="1040" max="1040" width="1.09765625" style="45" customWidth="1"/>
    <col min="1041" max="1041" width="19.09765625" style="45" customWidth="1"/>
    <col min="1042" max="1042" width="0.8984375" style="45" customWidth="1"/>
    <col min="1043" max="1043" width="3.3984375" style="45" customWidth="1"/>
    <col min="1044" max="1280" width="8.796875" style="45"/>
    <col min="1281" max="1282" width="1.3984375" style="45" customWidth="1"/>
    <col min="1283" max="1283" width="3.796875" style="45" customWidth="1"/>
    <col min="1284" max="1284" width="3.5" style="45" customWidth="1"/>
    <col min="1285" max="1285" width="8.09765625" style="45" customWidth="1"/>
    <col min="1286" max="1291" width="7.8984375" style="45" customWidth="1"/>
    <col min="1292" max="1293" width="8.59765625" style="45" customWidth="1"/>
    <col min="1294" max="1294" width="10.8984375" style="45" customWidth="1"/>
    <col min="1295" max="1295" width="0.796875" style="45" customWidth="1"/>
    <col min="1296" max="1296" width="1.09765625" style="45" customWidth="1"/>
    <col min="1297" max="1297" width="19.09765625" style="45" customWidth="1"/>
    <col min="1298" max="1298" width="0.8984375" style="45" customWidth="1"/>
    <col min="1299" max="1299" width="3.3984375" style="45" customWidth="1"/>
    <col min="1300" max="1536" width="8.796875" style="45"/>
    <col min="1537" max="1538" width="1.3984375" style="45" customWidth="1"/>
    <col min="1539" max="1539" width="3.796875" style="45" customWidth="1"/>
    <col min="1540" max="1540" width="3.5" style="45" customWidth="1"/>
    <col min="1541" max="1541" width="8.09765625" style="45" customWidth="1"/>
    <col min="1542" max="1547" width="7.8984375" style="45" customWidth="1"/>
    <col min="1548" max="1549" width="8.59765625" style="45" customWidth="1"/>
    <col min="1550" max="1550" width="10.8984375" style="45" customWidth="1"/>
    <col min="1551" max="1551" width="0.796875" style="45" customWidth="1"/>
    <col min="1552" max="1552" width="1.09765625" style="45" customWidth="1"/>
    <col min="1553" max="1553" width="19.09765625" style="45" customWidth="1"/>
    <col min="1554" max="1554" width="0.8984375" style="45" customWidth="1"/>
    <col min="1555" max="1555" width="3.3984375" style="45" customWidth="1"/>
    <col min="1556" max="1792" width="8.796875" style="45"/>
    <col min="1793" max="1794" width="1.3984375" style="45" customWidth="1"/>
    <col min="1795" max="1795" width="3.796875" style="45" customWidth="1"/>
    <col min="1796" max="1796" width="3.5" style="45" customWidth="1"/>
    <col min="1797" max="1797" width="8.09765625" style="45" customWidth="1"/>
    <col min="1798" max="1803" width="7.8984375" style="45" customWidth="1"/>
    <col min="1804" max="1805" width="8.59765625" style="45" customWidth="1"/>
    <col min="1806" max="1806" width="10.8984375" style="45" customWidth="1"/>
    <col min="1807" max="1807" width="0.796875" style="45" customWidth="1"/>
    <col min="1808" max="1808" width="1.09765625" style="45" customWidth="1"/>
    <col min="1809" max="1809" width="19.09765625" style="45" customWidth="1"/>
    <col min="1810" max="1810" width="0.8984375" style="45" customWidth="1"/>
    <col min="1811" max="1811" width="3.3984375" style="45" customWidth="1"/>
    <col min="1812" max="2048" width="8.796875" style="45"/>
    <col min="2049" max="2050" width="1.3984375" style="45" customWidth="1"/>
    <col min="2051" max="2051" width="3.796875" style="45" customWidth="1"/>
    <col min="2052" max="2052" width="3.5" style="45" customWidth="1"/>
    <col min="2053" max="2053" width="8.09765625" style="45" customWidth="1"/>
    <col min="2054" max="2059" width="7.8984375" style="45" customWidth="1"/>
    <col min="2060" max="2061" width="8.59765625" style="45" customWidth="1"/>
    <col min="2062" max="2062" width="10.8984375" style="45" customWidth="1"/>
    <col min="2063" max="2063" width="0.796875" style="45" customWidth="1"/>
    <col min="2064" max="2064" width="1.09765625" style="45" customWidth="1"/>
    <col min="2065" max="2065" width="19.09765625" style="45" customWidth="1"/>
    <col min="2066" max="2066" width="0.8984375" style="45" customWidth="1"/>
    <col min="2067" max="2067" width="3.3984375" style="45" customWidth="1"/>
    <col min="2068" max="2304" width="8.796875" style="45"/>
    <col min="2305" max="2306" width="1.3984375" style="45" customWidth="1"/>
    <col min="2307" max="2307" width="3.796875" style="45" customWidth="1"/>
    <col min="2308" max="2308" width="3.5" style="45" customWidth="1"/>
    <col min="2309" max="2309" width="8.09765625" style="45" customWidth="1"/>
    <col min="2310" max="2315" width="7.8984375" style="45" customWidth="1"/>
    <col min="2316" max="2317" width="8.59765625" style="45" customWidth="1"/>
    <col min="2318" max="2318" width="10.8984375" style="45" customWidth="1"/>
    <col min="2319" max="2319" width="0.796875" style="45" customWidth="1"/>
    <col min="2320" max="2320" width="1.09765625" style="45" customWidth="1"/>
    <col min="2321" max="2321" width="19.09765625" style="45" customWidth="1"/>
    <col min="2322" max="2322" width="0.8984375" style="45" customWidth="1"/>
    <col min="2323" max="2323" width="3.3984375" style="45" customWidth="1"/>
    <col min="2324" max="2560" width="8.796875" style="45"/>
    <col min="2561" max="2562" width="1.3984375" style="45" customWidth="1"/>
    <col min="2563" max="2563" width="3.796875" style="45" customWidth="1"/>
    <col min="2564" max="2564" width="3.5" style="45" customWidth="1"/>
    <col min="2565" max="2565" width="8.09765625" style="45" customWidth="1"/>
    <col min="2566" max="2571" width="7.8984375" style="45" customWidth="1"/>
    <col min="2572" max="2573" width="8.59765625" style="45" customWidth="1"/>
    <col min="2574" max="2574" width="10.8984375" style="45" customWidth="1"/>
    <col min="2575" max="2575" width="0.796875" style="45" customWidth="1"/>
    <col min="2576" max="2576" width="1.09765625" style="45" customWidth="1"/>
    <col min="2577" max="2577" width="19.09765625" style="45" customWidth="1"/>
    <col min="2578" max="2578" width="0.8984375" style="45" customWidth="1"/>
    <col min="2579" max="2579" width="3.3984375" style="45" customWidth="1"/>
    <col min="2580" max="2816" width="8.796875" style="45"/>
    <col min="2817" max="2818" width="1.3984375" style="45" customWidth="1"/>
    <col min="2819" max="2819" width="3.796875" style="45" customWidth="1"/>
    <col min="2820" max="2820" width="3.5" style="45" customWidth="1"/>
    <col min="2821" max="2821" width="8.09765625" style="45" customWidth="1"/>
    <col min="2822" max="2827" width="7.8984375" style="45" customWidth="1"/>
    <col min="2828" max="2829" width="8.59765625" style="45" customWidth="1"/>
    <col min="2830" max="2830" width="10.8984375" style="45" customWidth="1"/>
    <col min="2831" max="2831" width="0.796875" style="45" customWidth="1"/>
    <col min="2832" max="2832" width="1.09765625" style="45" customWidth="1"/>
    <col min="2833" max="2833" width="19.09765625" style="45" customWidth="1"/>
    <col min="2834" max="2834" width="0.8984375" style="45" customWidth="1"/>
    <col min="2835" max="2835" width="3.3984375" style="45" customWidth="1"/>
    <col min="2836" max="3072" width="8.796875" style="45"/>
    <col min="3073" max="3074" width="1.3984375" style="45" customWidth="1"/>
    <col min="3075" max="3075" width="3.796875" style="45" customWidth="1"/>
    <col min="3076" max="3076" width="3.5" style="45" customWidth="1"/>
    <col min="3077" max="3077" width="8.09765625" style="45" customWidth="1"/>
    <col min="3078" max="3083" width="7.8984375" style="45" customWidth="1"/>
    <col min="3084" max="3085" width="8.59765625" style="45" customWidth="1"/>
    <col min="3086" max="3086" width="10.8984375" style="45" customWidth="1"/>
    <col min="3087" max="3087" width="0.796875" style="45" customWidth="1"/>
    <col min="3088" max="3088" width="1.09765625" style="45" customWidth="1"/>
    <col min="3089" max="3089" width="19.09765625" style="45" customWidth="1"/>
    <col min="3090" max="3090" width="0.8984375" style="45" customWidth="1"/>
    <col min="3091" max="3091" width="3.3984375" style="45" customWidth="1"/>
    <col min="3092" max="3328" width="8.796875" style="45"/>
    <col min="3329" max="3330" width="1.3984375" style="45" customWidth="1"/>
    <col min="3331" max="3331" width="3.796875" style="45" customWidth="1"/>
    <col min="3332" max="3332" width="3.5" style="45" customWidth="1"/>
    <col min="3333" max="3333" width="8.09765625" style="45" customWidth="1"/>
    <col min="3334" max="3339" width="7.8984375" style="45" customWidth="1"/>
    <col min="3340" max="3341" width="8.59765625" style="45" customWidth="1"/>
    <col min="3342" max="3342" width="10.8984375" style="45" customWidth="1"/>
    <col min="3343" max="3343" width="0.796875" style="45" customWidth="1"/>
    <col min="3344" max="3344" width="1.09765625" style="45" customWidth="1"/>
    <col min="3345" max="3345" width="19.09765625" style="45" customWidth="1"/>
    <col min="3346" max="3346" width="0.8984375" style="45" customWidth="1"/>
    <col min="3347" max="3347" width="3.3984375" style="45" customWidth="1"/>
    <col min="3348" max="3584" width="8.796875" style="45"/>
    <col min="3585" max="3586" width="1.3984375" style="45" customWidth="1"/>
    <col min="3587" max="3587" width="3.796875" style="45" customWidth="1"/>
    <col min="3588" max="3588" width="3.5" style="45" customWidth="1"/>
    <col min="3589" max="3589" width="8.09765625" style="45" customWidth="1"/>
    <col min="3590" max="3595" width="7.8984375" style="45" customWidth="1"/>
    <col min="3596" max="3597" width="8.59765625" style="45" customWidth="1"/>
    <col min="3598" max="3598" width="10.8984375" style="45" customWidth="1"/>
    <col min="3599" max="3599" width="0.796875" style="45" customWidth="1"/>
    <col min="3600" max="3600" width="1.09765625" style="45" customWidth="1"/>
    <col min="3601" max="3601" width="19.09765625" style="45" customWidth="1"/>
    <col min="3602" max="3602" width="0.8984375" style="45" customWidth="1"/>
    <col min="3603" max="3603" width="3.3984375" style="45" customWidth="1"/>
    <col min="3604" max="3840" width="8.796875" style="45"/>
    <col min="3841" max="3842" width="1.3984375" style="45" customWidth="1"/>
    <col min="3843" max="3843" width="3.796875" style="45" customWidth="1"/>
    <col min="3844" max="3844" width="3.5" style="45" customWidth="1"/>
    <col min="3845" max="3845" width="8.09765625" style="45" customWidth="1"/>
    <col min="3846" max="3851" width="7.8984375" style="45" customWidth="1"/>
    <col min="3852" max="3853" width="8.59765625" style="45" customWidth="1"/>
    <col min="3854" max="3854" width="10.8984375" style="45" customWidth="1"/>
    <col min="3855" max="3855" width="0.796875" style="45" customWidth="1"/>
    <col min="3856" max="3856" width="1.09765625" style="45" customWidth="1"/>
    <col min="3857" max="3857" width="19.09765625" style="45" customWidth="1"/>
    <col min="3858" max="3858" width="0.8984375" style="45" customWidth="1"/>
    <col min="3859" max="3859" width="3.3984375" style="45" customWidth="1"/>
    <col min="3860" max="4096" width="8.796875" style="45"/>
    <col min="4097" max="4098" width="1.3984375" style="45" customWidth="1"/>
    <col min="4099" max="4099" width="3.796875" style="45" customWidth="1"/>
    <col min="4100" max="4100" width="3.5" style="45" customWidth="1"/>
    <col min="4101" max="4101" width="8.09765625" style="45" customWidth="1"/>
    <col min="4102" max="4107" width="7.8984375" style="45" customWidth="1"/>
    <col min="4108" max="4109" width="8.59765625" style="45" customWidth="1"/>
    <col min="4110" max="4110" width="10.8984375" style="45" customWidth="1"/>
    <col min="4111" max="4111" width="0.796875" style="45" customWidth="1"/>
    <col min="4112" max="4112" width="1.09765625" style="45" customWidth="1"/>
    <col min="4113" max="4113" width="19.09765625" style="45" customWidth="1"/>
    <col min="4114" max="4114" width="0.8984375" style="45" customWidth="1"/>
    <col min="4115" max="4115" width="3.3984375" style="45" customWidth="1"/>
    <col min="4116" max="4352" width="8.796875" style="45"/>
    <col min="4353" max="4354" width="1.3984375" style="45" customWidth="1"/>
    <col min="4355" max="4355" width="3.796875" style="45" customWidth="1"/>
    <col min="4356" max="4356" width="3.5" style="45" customWidth="1"/>
    <col min="4357" max="4357" width="8.09765625" style="45" customWidth="1"/>
    <col min="4358" max="4363" width="7.8984375" style="45" customWidth="1"/>
    <col min="4364" max="4365" width="8.59765625" style="45" customWidth="1"/>
    <col min="4366" max="4366" width="10.8984375" style="45" customWidth="1"/>
    <col min="4367" max="4367" width="0.796875" style="45" customWidth="1"/>
    <col min="4368" max="4368" width="1.09765625" style="45" customWidth="1"/>
    <col min="4369" max="4369" width="19.09765625" style="45" customWidth="1"/>
    <col min="4370" max="4370" width="0.8984375" style="45" customWidth="1"/>
    <col min="4371" max="4371" width="3.3984375" style="45" customWidth="1"/>
    <col min="4372" max="4608" width="8.796875" style="45"/>
    <col min="4609" max="4610" width="1.3984375" style="45" customWidth="1"/>
    <col min="4611" max="4611" width="3.796875" style="45" customWidth="1"/>
    <col min="4612" max="4612" width="3.5" style="45" customWidth="1"/>
    <col min="4613" max="4613" width="8.09765625" style="45" customWidth="1"/>
    <col min="4614" max="4619" width="7.8984375" style="45" customWidth="1"/>
    <col min="4620" max="4621" width="8.59765625" style="45" customWidth="1"/>
    <col min="4622" max="4622" width="10.8984375" style="45" customWidth="1"/>
    <col min="4623" max="4623" width="0.796875" style="45" customWidth="1"/>
    <col min="4624" max="4624" width="1.09765625" style="45" customWidth="1"/>
    <col min="4625" max="4625" width="19.09765625" style="45" customWidth="1"/>
    <col min="4626" max="4626" width="0.8984375" style="45" customWidth="1"/>
    <col min="4627" max="4627" width="3.3984375" style="45" customWidth="1"/>
    <col min="4628" max="4864" width="8.796875" style="45"/>
    <col min="4865" max="4866" width="1.3984375" style="45" customWidth="1"/>
    <col min="4867" max="4867" width="3.796875" style="45" customWidth="1"/>
    <col min="4868" max="4868" width="3.5" style="45" customWidth="1"/>
    <col min="4869" max="4869" width="8.09765625" style="45" customWidth="1"/>
    <col min="4870" max="4875" width="7.8984375" style="45" customWidth="1"/>
    <col min="4876" max="4877" width="8.59765625" style="45" customWidth="1"/>
    <col min="4878" max="4878" width="10.8984375" style="45" customWidth="1"/>
    <col min="4879" max="4879" width="0.796875" style="45" customWidth="1"/>
    <col min="4880" max="4880" width="1.09765625" style="45" customWidth="1"/>
    <col min="4881" max="4881" width="19.09765625" style="45" customWidth="1"/>
    <col min="4882" max="4882" width="0.8984375" style="45" customWidth="1"/>
    <col min="4883" max="4883" width="3.3984375" style="45" customWidth="1"/>
    <col min="4884" max="5120" width="8.796875" style="45"/>
    <col min="5121" max="5122" width="1.3984375" style="45" customWidth="1"/>
    <col min="5123" max="5123" width="3.796875" style="45" customWidth="1"/>
    <col min="5124" max="5124" width="3.5" style="45" customWidth="1"/>
    <col min="5125" max="5125" width="8.09765625" style="45" customWidth="1"/>
    <col min="5126" max="5131" width="7.8984375" style="45" customWidth="1"/>
    <col min="5132" max="5133" width="8.59765625" style="45" customWidth="1"/>
    <col min="5134" max="5134" width="10.8984375" style="45" customWidth="1"/>
    <col min="5135" max="5135" width="0.796875" style="45" customWidth="1"/>
    <col min="5136" max="5136" width="1.09765625" style="45" customWidth="1"/>
    <col min="5137" max="5137" width="19.09765625" style="45" customWidth="1"/>
    <col min="5138" max="5138" width="0.8984375" style="45" customWidth="1"/>
    <col min="5139" max="5139" width="3.3984375" style="45" customWidth="1"/>
    <col min="5140" max="5376" width="8.796875" style="45"/>
    <col min="5377" max="5378" width="1.3984375" style="45" customWidth="1"/>
    <col min="5379" max="5379" width="3.796875" style="45" customWidth="1"/>
    <col min="5380" max="5380" width="3.5" style="45" customWidth="1"/>
    <col min="5381" max="5381" width="8.09765625" style="45" customWidth="1"/>
    <col min="5382" max="5387" width="7.8984375" style="45" customWidth="1"/>
    <col min="5388" max="5389" width="8.59765625" style="45" customWidth="1"/>
    <col min="5390" max="5390" width="10.8984375" style="45" customWidth="1"/>
    <col min="5391" max="5391" width="0.796875" style="45" customWidth="1"/>
    <col min="5392" max="5392" width="1.09765625" style="45" customWidth="1"/>
    <col min="5393" max="5393" width="19.09765625" style="45" customWidth="1"/>
    <col min="5394" max="5394" width="0.8984375" style="45" customWidth="1"/>
    <col min="5395" max="5395" width="3.3984375" style="45" customWidth="1"/>
    <col min="5396" max="5632" width="8.796875" style="45"/>
    <col min="5633" max="5634" width="1.3984375" style="45" customWidth="1"/>
    <col min="5635" max="5635" width="3.796875" style="45" customWidth="1"/>
    <col min="5636" max="5636" width="3.5" style="45" customWidth="1"/>
    <col min="5637" max="5637" width="8.09765625" style="45" customWidth="1"/>
    <col min="5638" max="5643" width="7.8984375" style="45" customWidth="1"/>
    <col min="5644" max="5645" width="8.59765625" style="45" customWidth="1"/>
    <col min="5646" max="5646" width="10.8984375" style="45" customWidth="1"/>
    <col min="5647" max="5647" width="0.796875" style="45" customWidth="1"/>
    <col min="5648" max="5648" width="1.09765625" style="45" customWidth="1"/>
    <col min="5649" max="5649" width="19.09765625" style="45" customWidth="1"/>
    <col min="5650" max="5650" width="0.8984375" style="45" customWidth="1"/>
    <col min="5651" max="5651" width="3.3984375" style="45" customWidth="1"/>
    <col min="5652" max="5888" width="8.796875" style="45"/>
    <col min="5889" max="5890" width="1.3984375" style="45" customWidth="1"/>
    <col min="5891" max="5891" width="3.796875" style="45" customWidth="1"/>
    <col min="5892" max="5892" width="3.5" style="45" customWidth="1"/>
    <col min="5893" max="5893" width="8.09765625" style="45" customWidth="1"/>
    <col min="5894" max="5899" width="7.8984375" style="45" customWidth="1"/>
    <col min="5900" max="5901" width="8.59765625" style="45" customWidth="1"/>
    <col min="5902" max="5902" width="10.8984375" style="45" customWidth="1"/>
    <col min="5903" max="5903" width="0.796875" style="45" customWidth="1"/>
    <col min="5904" max="5904" width="1.09765625" style="45" customWidth="1"/>
    <col min="5905" max="5905" width="19.09765625" style="45" customWidth="1"/>
    <col min="5906" max="5906" width="0.8984375" style="45" customWidth="1"/>
    <col min="5907" max="5907" width="3.3984375" style="45" customWidth="1"/>
    <col min="5908" max="6144" width="8.796875" style="45"/>
    <col min="6145" max="6146" width="1.3984375" style="45" customWidth="1"/>
    <col min="6147" max="6147" width="3.796875" style="45" customWidth="1"/>
    <col min="6148" max="6148" width="3.5" style="45" customWidth="1"/>
    <col min="6149" max="6149" width="8.09765625" style="45" customWidth="1"/>
    <col min="6150" max="6155" width="7.8984375" style="45" customWidth="1"/>
    <col min="6156" max="6157" width="8.59765625" style="45" customWidth="1"/>
    <col min="6158" max="6158" width="10.8984375" style="45" customWidth="1"/>
    <col min="6159" max="6159" width="0.796875" style="45" customWidth="1"/>
    <col min="6160" max="6160" width="1.09765625" style="45" customWidth="1"/>
    <col min="6161" max="6161" width="19.09765625" style="45" customWidth="1"/>
    <col min="6162" max="6162" width="0.8984375" style="45" customWidth="1"/>
    <col min="6163" max="6163" width="3.3984375" style="45" customWidth="1"/>
    <col min="6164" max="6400" width="8.796875" style="45"/>
    <col min="6401" max="6402" width="1.3984375" style="45" customWidth="1"/>
    <col min="6403" max="6403" width="3.796875" style="45" customWidth="1"/>
    <col min="6404" max="6404" width="3.5" style="45" customWidth="1"/>
    <col min="6405" max="6405" width="8.09765625" style="45" customWidth="1"/>
    <col min="6406" max="6411" width="7.8984375" style="45" customWidth="1"/>
    <col min="6412" max="6413" width="8.59765625" style="45" customWidth="1"/>
    <col min="6414" max="6414" width="10.8984375" style="45" customWidth="1"/>
    <col min="6415" max="6415" width="0.796875" style="45" customWidth="1"/>
    <col min="6416" max="6416" width="1.09765625" style="45" customWidth="1"/>
    <col min="6417" max="6417" width="19.09765625" style="45" customWidth="1"/>
    <col min="6418" max="6418" width="0.8984375" style="45" customWidth="1"/>
    <col min="6419" max="6419" width="3.3984375" style="45" customWidth="1"/>
    <col min="6420" max="6656" width="8.796875" style="45"/>
    <col min="6657" max="6658" width="1.3984375" style="45" customWidth="1"/>
    <col min="6659" max="6659" width="3.796875" style="45" customWidth="1"/>
    <col min="6660" max="6660" width="3.5" style="45" customWidth="1"/>
    <col min="6661" max="6661" width="8.09765625" style="45" customWidth="1"/>
    <col min="6662" max="6667" width="7.8984375" style="45" customWidth="1"/>
    <col min="6668" max="6669" width="8.59765625" style="45" customWidth="1"/>
    <col min="6670" max="6670" width="10.8984375" style="45" customWidth="1"/>
    <col min="6671" max="6671" width="0.796875" style="45" customWidth="1"/>
    <col min="6672" max="6672" width="1.09765625" style="45" customWidth="1"/>
    <col min="6673" max="6673" width="19.09765625" style="45" customWidth="1"/>
    <col min="6674" max="6674" width="0.8984375" style="45" customWidth="1"/>
    <col min="6675" max="6675" width="3.3984375" style="45" customWidth="1"/>
    <col min="6676" max="6912" width="8.796875" style="45"/>
    <col min="6913" max="6914" width="1.3984375" style="45" customWidth="1"/>
    <col min="6915" max="6915" width="3.796875" style="45" customWidth="1"/>
    <col min="6916" max="6916" width="3.5" style="45" customWidth="1"/>
    <col min="6917" max="6917" width="8.09765625" style="45" customWidth="1"/>
    <col min="6918" max="6923" width="7.8984375" style="45" customWidth="1"/>
    <col min="6924" max="6925" width="8.59765625" style="45" customWidth="1"/>
    <col min="6926" max="6926" width="10.8984375" style="45" customWidth="1"/>
    <col min="6927" max="6927" width="0.796875" style="45" customWidth="1"/>
    <col min="6928" max="6928" width="1.09765625" style="45" customWidth="1"/>
    <col min="6929" max="6929" width="19.09765625" style="45" customWidth="1"/>
    <col min="6930" max="6930" width="0.8984375" style="45" customWidth="1"/>
    <col min="6931" max="6931" width="3.3984375" style="45" customWidth="1"/>
    <col min="6932" max="7168" width="8.796875" style="45"/>
    <col min="7169" max="7170" width="1.3984375" style="45" customWidth="1"/>
    <col min="7171" max="7171" width="3.796875" style="45" customWidth="1"/>
    <col min="7172" max="7172" width="3.5" style="45" customWidth="1"/>
    <col min="7173" max="7173" width="8.09765625" style="45" customWidth="1"/>
    <col min="7174" max="7179" width="7.8984375" style="45" customWidth="1"/>
    <col min="7180" max="7181" width="8.59765625" style="45" customWidth="1"/>
    <col min="7182" max="7182" width="10.8984375" style="45" customWidth="1"/>
    <col min="7183" max="7183" width="0.796875" style="45" customWidth="1"/>
    <col min="7184" max="7184" width="1.09765625" style="45" customWidth="1"/>
    <col min="7185" max="7185" width="19.09765625" style="45" customWidth="1"/>
    <col min="7186" max="7186" width="0.8984375" style="45" customWidth="1"/>
    <col min="7187" max="7187" width="3.3984375" style="45" customWidth="1"/>
    <col min="7188" max="7424" width="8.796875" style="45"/>
    <col min="7425" max="7426" width="1.3984375" style="45" customWidth="1"/>
    <col min="7427" max="7427" width="3.796875" style="45" customWidth="1"/>
    <col min="7428" max="7428" width="3.5" style="45" customWidth="1"/>
    <col min="7429" max="7429" width="8.09765625" style="45" customWidth="1"/>
    <col min="7430" max="7435" width="7.8984375" style="45" customWidth="1"/>
    <col min="7436" max="7437" width="8.59765625" style="45" customWidth="1"/>
    <col min="7438" max="7438" width="10.8984375" style="45" customWidth="1"/>
    <col min="7439" max="7439" width="0.796875" style="45" customWidth="1"/>
    <col min="7440" max="7440" width="1.09765625" style="45" customWidth="1"/>
    <col min="7441" max="7441" width="19.09765625" style="45" customWidth="1"/>
    <col min="7442" max="7442" width="0.8984375" style="45" customWidth="1"/>
    <col min="7443" max="7443" width="3.3984375" style="45" customWidth="1"/>
    <col min="7444" max="7680" width="8.796875" style="45"/>
    <col min="7681" max="7682" width="1.3984375" style="45" customWidth="1"/>
    <col min="7683" max="7683" width="3.796875" style="45" customWidth="1"/>
    <col min="7684" max="7684" width="3.5" style="45" customWidth="1"/>
    <col min="7685" max="7685" width="8.09765625" style="45" customWidth="1"/>
    <col min="7686" max="7691" width="7.8984375" style="45" customWidth="1"/>
    <col min="7692" max="7693" width="8.59765625" style="45" customWidth="1"/>
    <col min="7694" max="7694" width="10.8984375" style="45" customWidth="1"/>
    <col min="7695" max="7695" width="0.796875" style="45" customWidth="1"/>
    <col min="7696" max="7696" width="1.09765625" style="45" customWidth="1"/>
    <col min="7697" max="7697" width="19.09765625" style="45" customWidth="1"/>
    <col min="7698" max="7698" width="0.8984375" style="45" customWidth="1"/>
    <col min="7699" max="7699" width="3.3984375" style="45" customWidth="1"/>
    <col min="7700" max="7936" width="8.796875" style="45"/>
    <col min="7937" max="7938" width="1.3984375" style="45" customWidth="1"/>
    <col min="7939" max="7939" width="3.796875" style="45" customWidth="1"/>
    <col min="7940" max="7940" width="3.5" style="45" customWidth="1"/>
    <col min="7941" max="7941" width="8.09765625" style="45" customWidth="1"/>
    <col min="7942" max="7947" width="7.8984375" style="45" customWidth="1"/>
    <col min="7948" max="7949" width="8.59765625" style="45" customWidth="1"/>
    <col min="7950" max="7950" width="10.8984375" style="45" customWidth="1"/>
    <col min="7951" max="7951" width="0.796875" style="45" customWidth="1"/>
    <col min="7952" max="7952" width="1.09765625" style="45" customWidth="1"/>
    <col min="7953" max="7953" width="19.09765625" style="45" customWidth="1"/>
    <col min="7954" max="7954" width="0.8984375" style="45" customWidth="1"/>
    <col min="7955" max="7955" width="3.3984375" style="45" customWidth="1"/>
    <col min="7956" max="8192" width="8.796875" style="45"/>
    <col min="8193" max="8194" width="1.3984375" style="45" customWidth="1"/>
    <col min="8195" max="8195" width="3.796875" style="45" customWidth="1"/>
    <col min="8196" max="8196" width="3.5" style="45" customWidth="1"/>
    <col min="8197" max="8197" width="8.09765625" style="45" customWidth="1"/>
    <col min="8198" max="8203" width="7.8984375" style="45" customWidth="1"/>
    <col min="8204" max="8205" width="8.59765625" style="45" customWidth="1"/>
    <col min="8206" max="8206" width="10.8984375" style="45" customWidth="1"/>
    <col min="8207" max="8207" width="0.796875" style="45" customWidth="1"/>
    <col min="8208" max="8208" width="1.09765625" style="45" customWidth="1"/>
    <col min="8209" max="8209" width="19.09765625" style="45" customWidth="1"/>
    <col min="8210" max="8210" width="0.8984375" style="45" customWidth="1"/>
    <col min="8211" max="8211" width="3.3984375" style="45" customWidth="1"/>
    <col min="8212" max="8448" width="8.796875" style="45"/>
    <col min="8449" max="8450" width="1.3984375" style="45" customWidth="1"/>
    <col min="8451" max="8451" width="3.796875" style="45" customWidth="1"/>
    <col min="8452" max="8452" width="3.5" style="45" customWidth="1"/>
    <col min="8453" max="8453" width="8.09765625" style="45" customWidth="1"/>
    <col min="8454" max="8459" width="7.8984375" style="45" customWidth="1"/>
    <col min="8460" max="8461" width="8.59765625" style="45" customWidth="1"/>
    <col min="8462" max="8462" width="10.8984375" style="45" customWidth="1"/>
    <col min="8463" max="8463" width="0.796875" style="45" customWidth="1"/>
    <col min="8464" max="8464" width="1.09765625" style="45" customWidth="1"/>
    <col min="8465" max="8465" width="19.09765625" style="45" customWidth="1"/>
    <col min="8466" max="8466" width="0.8984375" style="45" customWidth="1"/>
    <col min="8467" max="8467" width="3.3984375" style="45" customWidth="1"/>
    <col min="8468" max="8704" width="8.796875" style="45"/>
    <col min="8705" max="8706" width="1.3984375" style="45" customWidth="1"/>
    <col min="8707" max="8707" width="3.796875" style="45" customWidth="1"/>
    <col min="8708" max="8708" width="3.5" style="45" customWidth="1"/>
    <col min="8709" max="8709" width="8.09765625" style="45" customWidth="1"/>
    <col min="8710" max="8715" width="7.8984375" style="45" customWidth="1"/>
    <col min="8716" max="8717" width="8.59765625" style="45" customWidth="1"/>
    <col min="8718" max="8718" width="10.8984375" style="45" customWidth="1"/>
    <col min="8719" max="8719" width="0.796875" style="45" customWidth="1"/>
    <col min="8720" max="8720" width="1.09765625" style="45" customWidth="1"/>
    <col min="8721" max="8721" width="19.09765625" style="45" customWidth="1"/>
    <col min="8722" max="8722" width="0.8984375" style="45" customWidth="1"/>
    <col min="8723" max="8723" width="3.3984375" style="45" customWidth="1"/>
    <col min="8724" max="8960" width="8.796875" style="45"/>
    <col min="8961" max="8962" width="1.3984375" style="45" customWidth="1"/>
    <col min="8963" max="8963" width="3.796875" style="45" customWidth="1"/>
    <col min="8964" max="8964" width="3.5" style="45" customWidth="1"/>
    <col min="8965" max="8965" width="8.09765625" style="45" customWidth="1"/>
    <col min="8966" max="8971" width="7.8984375" style="45" customWidth="1"/>
    <col min="8972" max="8973" width="8.59765625" style="45" customWidth="1"/>
    <col min="8974" max="8974" width="10.8984375" style="45" customWidth="1"/>
    <col min="8975" max="8975" width="0.796875" style="45" customWidth="1"/>
    <col min="8976" max="8976" width="1.09765625" style="45" customWidth="1"/>
    <col min="8977" max="8977" width="19.09765625" style="45" customWidth="1"/>
    <col min="8978" max="8978" width="0.8984375" style="45" customWidth="1"/>
    <col min="8979" max="8979" width="3.3984375" style="45" customWidth="1"/>
    <col min="8980" max="9216" width="8.796875" style="45"/>
    <col min="9217" max="9218" width="1.3984375" style="45" customWidth="1"/>
    <col min="9219" max="9219" width="3.796875" style="45" customWidth="1"/>
    <col min="9220" max="9220" width="3.5" style="45" customWidth="1"/>
    <col min="9221" max="9221" width="8.09765625" style="45" customWidth="1"/>
    <col min="9222" max="9227" width="7.8984375" style="45" customWidth="1"/>
    <col min="9228" max="9229" width="8.59765625" style="45" customWidth="1"/>
    <col min="9230" max="9230" width="10.8984375" style="45" customWidth="1"/>
    <col min="9231" max="9231" width="0.796875" style="45" customWidth="1"/>
    <col min="9232" max="9232" width="1.09765625" style="45" customWidth="1"/>
    <col min="9233" max="9233" width="19.09765625" style="45" customWidth="1"/>
    <col min="9234" max="9234" width="0.8984375" style="45" customWidth="1"/>
    <col min="9235" max="9235" width="3.3984375" style="45" customWidth="1"/>
    <col min="9236" max="9472" width="8.796875" style="45"/>
    <col min="9473" max="9474" width="1.3984375" style="45" customWidth="1"/>
    <col min="9475" max="9475" width="3.796875" style="45" customWidth="1"/>
    <col min="9476" max="9476" width="3.5" style="45" customWidth="1"/>
    <col min="9477" max="9477" width="8.09765625" style="45" customWidth="1"/>
    <col min="9478" max="9483" width="7.8984375" style="45" customWidth="1"/>
    <col min="9484" max="9485" width="8.59765625" style="45" customWidth="1"/>
    <col min="9486" max="9486" width="10.8984375" style="45" customWidth="1"/>
    <col min="9487" max="9487" width="0.796875" style="45" customWidth="1"/>
    <col min="9488" max="9488" width="1.09765625" style="45" customWidth="1"/>
    <col min="9489" max="9489" width="19.09765625" style="45" customWidth="1"/>
    <col min="9490" max="9490" width="0.8984375" style="45" customWidth="1"/>
    <col min="9491" max="9491" width="3.3984375" style="45" customWidth="1"/>
    <col min="9492" max="9728" width="8.796875" style="45"/>
    <col min="9729" max="9730" width="1.3984375" style="45" customWidth="1"/>
    <col min="9731" max="9731" width="3.796875" style="45" customWidth="1"/>
    <col min="9732" max="9732" width="3.5" style="45" customWidth="1"/>
    <col min="9733" max="9733" width="8.09765625" style="45" customWidth="1"/>
    <col min="9734" max="9739" width="7.8984375" style="45" customWidth="1"/>
    <col min="9740" max="9741" width="8.59765625" style="45" customWidth="1"/>
    <col min="9742" max="9742" width="10.8984375" style="45" customWidth="1"/>
    <col min="9743" max="9743" width="0.796875" style="45" customWidth="1"/>
    <col min="9744" max="9744" width="1.09765625" style="45" customWidth="1"/>
    <col min="9745" max="9745" width="19.09765625" style="45" customWidth="1"/>
    <col min="9746" max="9746" width="0.8984375" style="45" customWidth="1"/>
    <col min="9747" max="9747" width="3.3984375" style="45" customWidth="1"/>
    <col min="9748" max="9984" width="8.796875" style="45"/>
    <col min="9985" max="9986" width="1.3984375" style="45" customWidth="1"/>
    <col min="9987" max="9987" width="3.796875" style="45" customWidth="1"/>
    <col min="9988" max="9988" width="3.5" style="45" customWidth="1"/>
    <col min="9989" max="9989" width="8.09765625" style="45" customWidth="1"/>
    <col min="9990" max="9995" width="7.8984375" style="45" customWidth="1"/>
    <col min="9996" max="9997" width="8.59765625" style="45" customWidth="1"/>
    <col min="9998" max="9998" width="10.8984375" style="45" customWidth="1"/>
    <col min="9999" max="9999" width="0.796875" style="45" customWidth="1"/>
    <col min="10000" max="10000" width="1.09765625" style="45" customWidth="1"/>
    <col min="10001" max="10001" width="19.09765625" style="45" customWidth="1"/>
    <col min="10002" max="10002" width="0.8984375" style="45" customWidth="1"/>
    <col min="10003" max="10003" width="3.3984375" style="45" customWidth="1"/>
    <col min="10004" max="10240" width="8.796875" style="45"/>
    <col min="10241" max="10242" width="1.3984375" style="45" customWidth="1"/>
    <col min="10243" max="10243" width="3.796875" style="45" customWidth="1"/>
    <col min="10244" max="10244" width="3.5" style="45" customWidth="1"/>
    <col min="10245" max="10245" width="8.09765625" style="45" customWidth="1"/>
    <col min="10246" max="10251" width="7.8984375" style="45" customWidth="1"/>
    <col min="10252" max="10253" width="8.59765625" style="45" customWidth="1"/>
    <col min="10254" max="10254" width="10.8984375" style="45" customWidth="1"/>
    <col min="10255" max="10255" width="0.796875" style="45" customWidth="1"/>
    <col min="10256" max="10256" width="1.09765625" style="45" customWidth="1"/>
    <col min="10257" max="10257" width="19.09765625" style="45" customWidth="1"/>
    <col min="10258" max="10258" width="0.8984375" style="45" customWidth="1"/>
    <col min="10259" max="10259" width="3.3984375" style="45" customWidth="1"/>
    <col min="10260" max="10496" width="8.796875" style="45"/>
    <col min="10497" max="10498" width="1.3984375" style="45" customWidth="1"/>
    <col min="10499" max="10499" width="3.796875" style="45" customWidth="1"/>
    <col min="10500" max="10500" width="3.5" style="45" customWidth="1"/>
    <col min="10501" max="10501" width="8.09765625" style="45" customWidth="1"/>
    <col min="10502" max="10507" width="7.8984375" style="45" customWidth="1"/>
    <col min="10508" max="10509" width="8.59765625" style="45" customWidth="1"/>
    <col min="10510" max="10510" width="10.8984375" style="45" customWidth="1"/>
    <col min="10511" max="10511" width="0.796875" style="45" customWidth="1"/>
    <col min="10512" max="10512" width="1.09765625" style="45" customWidth="1"/>
    <col min="10513" max="10513" width="19.09765625" style="45" customWidth="1"/>
    <col min="10514" max="10514" width="0.8984375" style="45" customWidth="1"/>
    <col min="10515" max="10515" width="3.3984375" style="45" customWidth="1"/>
    <col min="10516" max="10752" width="8.796875" style="45"/>
    <col min="10753" max="10754" width="1.3984375" style="45" customWidth="1"/>
    <col min="10755" max="10755" width="3.796875" style="45" customWidth="1"/>
    <col min="10756" max="10756" width="3.5" style="45" customWidth="1"/>
    <col min="10757" max="10757" width="8.09765625" style="45" customWidth="1"/>
    <col min="10758" max="10763" width="7.8984375" style="45" customWidth="1"/>
    <col min="10764" max="10765" width="8.59765625" style="45" customWidth="1"/>
    <col min="10766" max="10766" width="10.8984375" style="45" customWidth="1"/>
    <col min="10767" max="10767" width="0.796875" style="45" customWidth="1"/>
    <col min="10768" max="10768" width="1.09765625" style="45" customWidth="1"/>
    <col min="10769" max="10769" width="19.09765625" style="45" customWidth="1"/>
    <col min="10770" max="10770" width="0.8984375" style="45" customWidth="1"/>
    <col min="10771" max="10771" width="3.3984375" style="45" customWidth="1"/>
    <col min="10772" max="11008" width="8.796875" style="45"/>
    <col min="11009" max="11010" width="1.3984375" style="45" customWidth="1"/>
    <col min="11011" max="11011" width="3.796875" style="45" customWidth="1"/>
    <col min="11012" max="11012" width="3.5" style="45" customWidth="1"/>
    <col min="11013" max="11013" width="8.09765625" style="45" customWidth="1"/>
    <col min="11014" max="11019" width="7.8984375" style="45" customWidth="1"/>
    <col min="11020" max="11021" width="8.59765625" style="45" customWidth="1"/>
    <col min="11022" max="11022" width="10.8984375" style="45" customWidth="1"/>
    <col min="11023" max="11023" width="0.796875" style="45" customWidth="1"/>
    <col min="11024" max="11024" width="1.09765625" style="45" customWidth="1"/>
    <col min="11025" max="11025" width="19.09765625" style="45" customWidth="1"/>
    <col min="11026" max="11026" width="0.8984375" style="45" customWidth="1"/>
    <col min="11027" max="11027" width="3.3984375" style="45" customWidth="1"/>
    <col min="11028" max="11264" width="8.796875" style="45"/>
    <col min="11265" max="11266" width="1.3984375" style="45" customWidth="1"/>
    <col min="11267" max="11267" width="3.796875" style="45" customWidth="1"/>
    <col min="11268" max="11268" width="3.5" style="45" customWidth="1"/>
    <col min="11269" max="11269" width="8.09765625" style="45" customWidth="1"/>
    <col min="11270" max="11275" width="7.8984375" style="45" customWidth="1"/>
    <col min="11276" max="11277" width="8.59765625" style="45" customWidth="1"/>
    <col min="11278" max="11278" width="10.8984375" style="45" customWidth="1"/>
    <col min="11279" max="11279" width="0.796875" style="45" customWidth="1"/>
    <col min="11280" max="11280" width="1.09765625" style="45" customWidth="1"/>
    <col min="11281" max="11281" width="19.09765625" style="45" customWidth="1"/>
    <col min="11282" max="11282" width="0.8984375" style="45" customWidth="1"/>
    <col min="11283" max="11283" width="3.3984375" style="45" customWidth="1"/>
    <col min="11284" max="11520" width="8.796875" style="45"/>
    <col min="11521" max="11522" width="1.3984375" style="45" customWidth="1"/>
    <col min="11523" max="11523" width="3.796875" style="45" customWidth="1"/>
    <col min="11524" max="11524" width="3.5" style="45" customWidth="1"/>
    <col min="11525" max="11525" width="8.09765625" style="45" customWidth="1"/>
    <col min="11526" max="11531" width="7.8984375" style="45" customWidth="1"/>
    <col min="11532" max="11533" width="8.59765625" style="45" customWidth="1"/>
    <col min="11534" max="11534" width="10.8984375" style="45" customWidth="1"/>
    <col min="11535" max="11535" width="0.796875" style="45" customWidth="1"/>
    <col min="11536" max="11536" width="1.09765625" style="45" customWidth="1"/>
    <col min="11537" max="11537" width="19.09765625" style="45" customWidth="1"/>
    <col min="11538" max="11538" width="0.8984375" style="45" customWidth="1"/>
    <col min="11539" max="11539" width="3.3984375" style="45" customWidth="1"/>
    <col min="11540" max="11776" width="8.796875" style="45"/>
    <col min="11777" max="11778" width="1.3984375" style="45" customWidth="1"/>
    <col min="11779" max="11779" width="3.796875" style="45" customWidth="1"/>
    <col min="11780" max="11780" width="3.5" style="45" customWidth="1"/>
    <col min="11781" max="11781" width="8.09765625" style="45" customWidth="1"/>
    <col min="11782" max="11787" width="7.8984375" style="45" customWidth="1"/>
    <col min="11788" max="11789" width="8.59765625" style="45" customWidth="1"/>
    <col min="11790" max="11790" width="10.8984375" style="45" customWidth="1"/>
    <col min="11791" max="11791" width="0.796875" style="45" customWidth="1"/>
    <col min="11792" max="11792" width="1.09765625" style="45" customWidth="1"/>
    <col min="11793" max="11793" width="19.09765625" style="45" customWidth="1"/>
    <col min="11794" max="11794" width="0.8984375" style="45" customWidth="1"/>
    <col min="11795" max="11795" width="3.3984375" style="45" customWidth="1"/>
    <col min="11796" max="12032" width="8.796875" style="45"/>
    <col min="12033" max="12034" width="1.3984375" style="45" customWidth="1"/>
    <col min="12035" max="12035" width="3.796875" style="45" customWidth="1"/>
    <col min="12036" max="12036" width="3.5" style="45" customWidth="1"/>
    <col min="12037" max="12037" width="8.09765625" style="45" customWidth="1"/>
    <col min="12038" max="12043" width="7.8984375" style="45" customWidth="1"/>
    <col min="12044" max="12045" width="8.59765625" style="45" customWidth="1"/>
    <col min="12046" max="12046" width="10.8984375" style="45" customWidth="1"/>
    <col min="12047" max="12047" width="0.796875" style="45" customWidth="1"/>
    <col min="12048" max="12048" width="1.09765625" style="45" customWidth="1"/>
    <col min="12049" max="12049" width="19.09765625" style="45" customWidth="1"/>
    <col min="12050" max="12050" width="0.8984375" style="45" customWidth="1"/>
    <col min="12051" max="12051" width="3.3984375" style="45" customWidth="1"/>
    <col min="12052" max="12288" width="8.796875" style="45"/>
    <col min="12289" max="12290" width="1.3984375" style="45" customWidth="1"/>
    <col min="12291" max="12291" width="3.796875" style="45" customWidth="1"/>
    <col min="12292" max="12292" width="3.5" style="45" customWidth="1"/>
    <col min="12293" max="12293" width="8.09765625" style="45" customWidth="1"/>
    <col min="12294" max="12299" width="7.8984375" style="45" customWidth="1"/>
    <col min="12300" max="12301" width="8.59765625" style="45" customWidth="1"/>
    <col min="12302" max="12302" width="10.8984375" style="45" customWidth="1"/>
    <col min="12303" max="12303" width="0.796875" style="45" customWidth="1"/>
    <col min="12304" max="12304" width="1.09765625" style="45" customWidth="1"/>
    <col min="12305" max="12305" width="19.09765625" style="45" customWidth="1"/>
    <col min="12306" max="12306" width="0.8984375" style="45" customWidth="1"/>
    <col min="12307" max="12307" width="3.3984375" style="45" customWidth="1"/>
    <col min="12308" max="12544" width="8.796875" style="45"/>
    <col min="12545" max="12546" width="1.3984375" style="45" customWidth="1"/>
    <col min="12547" max="12547" width="3.796875" style="45" customWidth="1"/>
    <col min="12548" max="12548" width="3.5" style="45" customWidth="1"/>
    <col min="12549" max="12549" width="8.09765625" style="45" customWidth="1"/>
    <col min="12550" max="12555" width="7.8984375" style="45" customWidth="1"/>
    <col min="12556" max="12557" width="8.59765625" style="45" customWidth="1"/>
    <col min="12558" max="12558" width="10.8984375" style="45" customWidth="1"/>
    <col min="12559" max="12559" width="0.796875" style="45" customWidth="1"/>
    <col min="12560" max="12560" width="1.09765625" style="45" customWidth="1"/>
    <col min="12561" max="12561" width="19.09765625" style="45" customWidth="1"/>
    <col min="12562" max="12562" width="0.8984375" style="45" customWidth="1"/>
    <col min="12563" max="12563" width="3.3984375" style="45" customWidth="1"/>
    <col min="12564" max="12800" width="8.796875" style="45"/>
    <col min="12801" max="12802" width="1.3984375" style="45" customWidth="1"/>
    <col min="12803" max="12803" width="3.796875" style="45" customWidth="1"/>
    <col min="12804" max="12804" width="3.5" style="45" customWidth="1"/>
    <col min="12805" max="12805" width="8.09765625" style="45" customWidth="1"/>
    <col min="12806" max="12811" width="7.8984375" style="45" customWidth="1"/>
    <col min="12812" max="12813" width="8.59765625" style="45" customWidth="1"/>
    <col min="12814" max="12814" width="10.8984375" style="45" customWidth="1"/>
    <col min="12815" max="12815" width="0.796875" style="45" customWidth="1"/>
    <col min="12816" max="12816" width="1.09765625" style="45" customWidth="1"/>
    <col min="12817" max="12817" width="19.09765625" style="45" customWidth="1"/>
    <col min="12818" max="12818" width="0.8984375" style="45" customWidth="1"/>
    <col min="12819" max="12819" width="3.3984375" style="45" customWidth="1"/>
    <col min="12820" max="13056" width="8.796875" style="45"/>
    <col min="13057" max="13058" width="1.3984375" style="45" customWidth="1"/>
    <col min="13059" max="13059" width="3.796875" style="45" customWidth="1"/>
    <col min="13060" max="13060" width="3.5" style="45" customWidth="1"/>
    <col min="13061" max="13061" width="8.09765625" style="45" customWidth="1"/>
    <col min="13062" max="13067" width="7.8984375" style="45" customWidth="1"/>
    <col min="13068" max="13069" width="8.59765625" style="45" customWidth="1"/>
    <col min="13070" max="13070" width="10.8984375" style="45" customWidth="1"/>
    <col min="13071" max="13071" width="0.796875" style="45" customWidth="1"/>
    <col min="13072" max="13072" width="1.09765625" style="45" customWidth="1"/>
    <col min="13073" max="13073" width="19.09765625" style="45" customWidth="1"/>
    <col min="13074" max="13074" width="0.8984375" style="45" customWidth="1"/>
    <col min="13075" max="13075" width="3.3984375" style="45" customWidth="1"/>
    <col min="13076" max="13312" width="8.796875" style="45"/>
    <col min="13313" max="13314" width="1.3984375" style="45" customWidth="1"/>
    <col min="13315" max="13315" width="3.796875" style="45" customWidth="1"/>
    <col min="13316" max="13316" width="3.5" style="45" customWidth="1"/>
    <col min="13317" max="13317" width="8.09765625" style="45" customWidth="1"/>
    <col min="13318" max="13323" width="7.8984375" style="45" customWidth="1"/>
    <col min="13324" max="13325" width="8.59765625" style="45" customWidth="1"/>
    <col min="13326" max="13326" width="10.8984375" style="45" customWidth="1"/>
    <col min="13327" max="13327" width="0.796875" style="45" customWidth="1"/>
    <col min="13328" max="13328" width="1.09765625" style="45" customWidth="1"/>
    <col min="13329" max="13329" width="19.09765625" style="45" customWidth="1"/>
    <col min="13330" max="13330" width="0.8984375" style="45" customWidth="1"/>
    <col min="13331" max="13331" width="3.3984375" style="45" customWidth="1"/>
    <col min="13332" max="13568" width="8.796875" style="45"/>
    <col min="13569" max="13570" width="1.3984375" style="45" customWidth="1"/>
    <col min="13571" max="13571" width="3.796875" style="45" customWidth="1"/>
    <col min="13572" max="13572" width="3.5" style="45" customWidth="1"/>
    <col min="13573" max="13573" width="8.09765625" style="45" customWidth="1"/>
    <col min="13574" max="13579" width="7.8984375" style="45" customWidth="1"/>
    <col min="13580" max="13581" width="8.59765625" style="45" customWidth="1"/>
    <col min="13582" max="13582" width="10.8984375" style="45" customWidth="1"/>
    <col min="13583" max="13583" width="0.796875" style="45" customWidth="1"/>
    <col min="13584" max="13584" width="1.09765625" style="45" customWidth="1"/>
    <col min="13585" max="13585" width="19.09765625" style="45" customWidth="1"/>
    <col min="13586" max="13586" width="0.8984375" style="45" customWidth="1"/>
    <col min="13587" max="13587" width="3.3984375" style="45" customWidth="1"/>
    <col min="13588" max="13824" width="8.796875" style="45"/>
    <col min="13825" max="13826" width="1.3984375" style="45" customWidth="1"/>
    <col min="13827" max="13827" width="3.796875" style="45" customWidth="1"/>
    <col min="13828" max="13828" width="3.5" style="45" customWidth="1"/>
    <col min="13829" max="13829" width="8.09765625" style="45" customWidth="1"/>
    <col min="13830" max="13835" width="7.8984375" style="45" customWidth="1"/>
    <col min="13836" max="13837" width="8.59765625" style="45" customWidth="1"/>
    <col min="13838" max="13838" width="10.8984375" style="45" customWidth="1"/>
    <col min="13839" max="13839" width="0.796875" style="45" customWidth="1"/>
    <col min="13840" max="13840" width="1.09765625" style="45" customWidth="1"/>
    <col min="13841" max="13841" width="19.09765625" style="45" customWidth="1"/>
    <col min="13842" max="13842" width="0.8984375" style="45" customWidth="1"/>
    <col min="13843" max="13843" width="3.3984375" style="45" customWidth="1"/>
    <col min="13844" max="14080" width="8.796875" style="45"/>
    <col min="14081" max="14082" width="1.3984375" style="45" customWidth="1"/>
    <col min="14083" max="14083" width="3.796875" style="45" customWidth="1"/>
    <col min="14084" max="14084" width="3.5" style="45" customWidth="1"/>
    <col min="14085" max="14085" width="8.09765625" style="45" customWidth="1"/>
    <col min="14086" max="14091" width="7.8984375" style="45" customWidth="1"/>
    <col min="14092" max="14093" width="8.59765625" style="45" customWidth="1"/>
    <col min="14094" max="14094" width="10.8984375" style="45" customWidth="1"/>
    <col min="14095" max="14095" width="0.796875" style="45" customWidth="1"/>
    <col min="14096" max="14096" width="1.09765625" style="45" customWidth="1"/>
    <col min="14097" max="14097" width="19.09765625" style="45" customWidth="1"/>
    <col min="14098" max="14098" width="0.8984375" style="45" customWidth="1"/>
    <col min="14099" max="14099" width="3.3984375" style="45" customWidth="1"/>
    <col min="14100" max="14336" width="8.796875" style="45"/>
    <col min="14337" max="14338" width="1.3984375" style="45" customWidth="1"/>
    <col min="14339" max="14339" width="3.796875" style="45" customWidth="1"/>
    <col min="14340" max="14340" width="3.5" style="45" customWidth="1"/>
    <col min="14341" max="14341" width="8.09765625" style="45" customWidth="1"/>
    <col min="14342" max="14347" width="7.8984375" style="45" customWidth="1"/>
    <col min="14348" max="14349" width="8.59765625" style="45" customWidth="1"/>
    <col min="14350" max="14350" width="10.8984375" style="45" customWidth="1"/>
    <col min="14351" max="14351" width="0.796875" style="45" customWidth="1"/>
    <col min="14352" max="14352" width="1.09765625" style="45" customWidth="1"/>
    <col min="14353" max="14353" width="19.09765625" style="45" customWidth="1"/>
    <col min="14354" max="14354" width="0.8984375" style="45" customWidth="1"/>
    <col min="14355" max="14355" width="3.3984375" style="45" customWidth="1"/>
    <col min="14356" max="14592" width="8.796875" style="45"/>
    <col min="14593" max="14594" width="1.3984375" style="45" customWidth="1"/>
    <col min="14595" max="14595" width="3.796875" style="45" customWidth="1"/>
    <col min="14596" max="14596" width="3.5" style="45" customWidth="1"/>
    <col min="14597" max="14597" width="8.09765625" style="45" customWidth="1"/>
    <col min="14598" max="14603" width="7.8984375" style="45" customWidth="1"/>
    <col min="14604" max="14605" width="8.59765625" style="45" customWidth="1"/>
    <col min="14606" max="14606" width="10.8984375" style="45" customWidth="1"/>
    <col min="14607" max="14607" width="0.796875" style="45" customWidth="1"/>
    <col min="14608" max="14608" width="1.09765625" style="45" customWidth="1"/>
    <col min="14609" max="14609" width="19.09765625" style="45" customWidth="1"/>
    <col min="14610" max="14610" width="0.8984375" style="45" customWidth="1"/>
    <col min="14611" max="14611" width="3.3984375" style="45" customWidth="1"/>
    <col min="14612" max="14848" width="8.796875" style="45"/>
    <col min="14849" max="14850" width="1.3984375" style="45" customWidth="1"/>
    <col min="14851" max="14851" width="3.796875" style="45" customWidth="1"/>
    <col min="14852" max="14852" width="3.5" style="45" customWidth="1"/>
    <col min="14853" max="14853" width="8.09765625" style="45" customWidth="1"/>
    <col min="14854" max="14859" width="7.8984375" style="45" customWidth="1"/>
    <col min="14860" max="14861" width="8.59765625" style="45" customWidth="1"/>
    <col min="14862" max="14862" width="10.8984375" style="45" customWidth="1"/>
    <col min="14863" max="14863" width="0.796875" style="45" customWidth="1"/>
    <col min="14864" max="14864" width="1.09765625" style="45" customWidth="1"/>
    <col min="14865" max="14865" width="19.09765625" style="45" customWidth="1"/>
    <col min="14866" max="14866" width="0.8984375" style="45" customWidth="1"/>
    <col min="14867" max="14867" width="3.3984375" style="45" customWidth="1"/>
    <col min="14868" max="15104" width="8.796875" style="45"/>
    <col min="15105" max="15106" width="1.3984375" style="45" customWidth="1"/>
    <col min="15107" max="15107" width="3.796875" style="45" customWidth="1"/>
    <col min="15108" max="15108" width="3.5" style="45" customWidth="1"/>
    <col min="15109" max="15109" width="8.09765625" style="45" customWidth="1"/>
    <col min="15110" max="15115" width="7.8984375" style="45" customWidth="1"/>
    <col min="15116" max="15117" width="8.59765625" style="45" customWidth="1"/>
    <col min="15118" max="15118" width="10.8984375" style="45" customWidth="1"/>
    <col min="15119" max="15119" width="0.796875" style="45" customWidth="1"/>
    <col min="15120" max="15120" width="1.09765625" style="45" customWidth="1"/>
    <col min="15121" max="15121" width="19.09765625" style="45" customWidth="1"/>
    <col min="15122" max="15122" width="0.8984375" style="45" customWidth="1"/>
    <col min="15123" max="15123" width="3.3984375" style="45" customWidth="1"/>
    <col min="15124" max="15360" width="8.796875" style="45"/>
    <col min="15361" max="15362" width="1.3984375" style="45" customWidth="1"/>
    <col min="15363" max="15363" width="3.796875" style="45" customWidth="1"/>
    <col min="15364" max="15364" width="3.5" style="45" customWidth="1"/>
    <col min="15365" max="15365" width="8.09765625" style="45" customWidth="1"/>
    <col min="15366" max="15371" width="7.8984375" style="45" customWidth="1"/>
    <col min="15372" max="15373" width="8.59765625" style="45" customWidth="1"/>
    <col min="15374" max="15374" width="10.8984375" style="45" customWidth="1"/>
    <col min="15375" max="15375" width="0.796875" style="45" customWidth="1"/>
    <col min="15376" max="15376" width="1.09765625" style="45" customWidth="1"/>
    <col min="15377" max="15377" width="19.09765625" style="45" customWidth="1"/>
    <col min="15378" max="15378" width="0.8984375" style="45" customWidth="1"/>
    <col min="15379" max="15379" width="3.3984375" style="45" customWidth="1"/>
    <col min="15380" max="15616" width="8.796875" style="45"/>
    <col min="15617" max="15618" width="1.3984375" style="45" customWidth="1"/>
    <col min="15619" max="15619" width="3.796875" style="45" customWidth="1"/>
    <col min="15620" max="15620" width="3.5" style="45" customWidth="1"/>
    <col min="15621" max="15621" width="8.09765625" style="45" customWidth="1"/>
    <col min="15622" max="15627" width="7.8984375" style="45" customWidth="1"/>
    <col min="15628" max="15629" width="8.59765625" style="45" customWidth="1"/>
    <col min="15630" max="15630" width="10.8984375" style="45" customWidth="1"/>
    <col min="15631" max="15631" width="0.796875" style="45" customWidth="1"/>
    <col min="15632" max="15632" width="1.09765625" style="45" customWidth="1"/>
    <col min="15633" max="15633" width="19.09765625" style="45" customWidth="1"/>
    <col min="15634" max="15634" width="0.8984375" style="45" customWidth="1"/>
    <col min="15635" max="15635" width="3.3984375" style="45" customWidth="1"/>
    <col min="15636" max="15872" width="8.796875" style="45"/>
    <col min="15873" max="15874" width="1.3984375" style="45" customWidth="1"/>
    <col min="15875" max="15875" width="3.796875" style="45" customWidth="1"/>
    <col min="15876" max="15876" width="3.5" style="45" customWidth="1"/>
    <col min="15877" max="15877" width="8.09765625" style="45" customWidth="1"/>
    <col min="15878" max="15883" width="7.8984375" style="45" customWidth="1"/>
    <col min="15884" max="15885" width="8.59765625" style="45" customWidth="1"/>
    <col min="15886" max="15886" width="10.8984375" style="45" customWidth="1"/>
    <col min="15887" max="15887" width="0.796875" style="45" customWidth="1"/>
    <col min="15888" max="15888" width="1.09765625" style="45" customWidth="1"/>
    <col min="15889" max="15889" width="19.09765625" style="45" customWidth="1"/>
    <col min="15890" max="15890" width="0.8984375" style="45" customWidth="1"/>
    <col min="15891" max="15891" width="3.3984375" style="45" customWidth="1"/>
    <col min="15892" max="16128" width="8.796875" style="45"/>
    <col min="16129" max="16130" width="1.3984375" style="45" customWidth="1"/>
    <col min="16131" max="16131" width="3.796875" style="45" customWidth="1"/>
    <col min="16132" max="16132" width="3.5" style="45" customWidth="1"/>
    <col min="16133" max="16133" width="8.09765625" style="45" customWidth="1"/>
    <col min="16134" max="16139" width="7.8984375" style="45" customWidth="1"/>
    <col min="16140" max="16141" width="8.59765625" style="45" customWidth="1"/>
    <col min="16142" max="16142" width="10.8984375" style="45" customWidth="1"/>
    <col min="16143" max="16143" width="0.796875" style="45" customWidth="1"/>
    <col min="16144" max="16144" width="1.09765625" style="45" customWidth="1"/>
    <col min="16145" max="16145" width="19.09765625" style="45" customWidth="1"/>
    <col min="16146" max="16146" width="0.8984375" style="45" customWidth="1"/>
    <col min="16147" max="16147" width="3.3984375" style="45" customWidth="1"/>
    <col min="16148" max="16384" width="8.796875" style="45"/>
  </cols>
  <sheetData>
    <row r="1" spans="1:17" s="1" customFormat="1" ht="24" customHeight="1" x14ac:dyDescent="0.25">
      <c r="B1" s="2" t="s">
        <v>0</v>
      </c>
      <c r="C1" s="2"/>
      <c r="D1" s="3">
        <v>3.16</v>
      </c>
      <c r="E1" s="2" t="s">
        <v>1</v>
      </c>
    </row>
    <row r="2" spans="1:17" s="1" customFormat="1" ht="24" customHeight="1" x14ac:dyDescent="0.25">
      <c r="B2" s="2" t="s">
        <v>2</v>
      </c>
      <c r="C2" s="2"/>
      <c r="D2" s="3">
        <v>3.16</v>
      </c>
      <c r="E2" s="2" t="s">
        <v>3</v>
      </c>
      <c r="F2" s="2"/>
    </row>
    <row r="3" spans="1:17" s="6" customFormat="1" ht="9" customHeight="1" x14ac:dyDescent="0.25">
      <c r="A3" s="4"/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4"/>
      <c r="P3" s="4"/>
      <c r="Q3" s="4"/>
    </row>
    <row r="4" spans="1:17" s="6" customFormat="1" ht="24" customHeight="1" x14ac:dyDescent="0.6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9" t="s">
        <v>6</v>
      </c>
      <c r="J4" s="10"/>
      <c r="K4" s="11"/>
      <c r="L4" s="10" t="s">
        <v>7</v>
      </c>
      <c r="M4" s="10"/>
      <c r="N4" s="11"/>
    </row>
    <row r="5" spans="1:17" s="6" customFormat="1" ht="24" customHeight="1" x14ac:dyDescent="0.25">
      <c r="A5" s="12"/>
      <c r="B5" s="12"/>
      <c r="C5" s="12"/>
      <c r="D5" s="12"/>
      <c r="E5" s="13"/>
      <c r="F5" s="14" t="s">
        <v>8</v>
      </c>
      <c r="G5" s="15"/>
      <c r="H5" s="15"/>
      <c r="I5" s="14" t="s">
        <v>9</v>
      </c>
      <c r="J5" s="15"/>
      <c r="K5" s="16"/>
      <c r="L5" s="15" t="s">
        <v>10</v>
      </c>
      <c r="M5" s="15"/>
      <c r="N5" s="16"/>
      <c r="O5" s="17" t="s">
        <v>11</v>
      </c>
      <c r="P5" s="18"/>
      <c r="Q5" s="18"/>
    </row>
    <row r="6" spans="1:17" s="6" customFormat="1" ht="24" customHeight="1" x14ac:dyDescent="0.25">
      <c r="A6" s="12"/>
      <c r="B6" s="12"/>
      <c r="C6" s="12"/>
      <c r="D6" s="12"/>
      <c r="E6" s="13"/>
      <c r="F6" s="19" t="s">
        <v>12</v>
      </c>
      <c r="G6" s="20" t="s">
        <v>13</v>
      </c>
      <c r="H6" s="21" t="s">
        <v>14</v>
      </c>
      <c r="I6" s="19" t="s">
        <v>12</v>
      </c>
      <c r="J6" s="20" t="s">
        <v>13</v>
      </c>
      <c r="K6" s="22" t="s">
        <v>14</v>
      </c>
      <c r="L6" s="23" t="s">
        <v>12</v>
      </c>
      <c r="M6" s="20" t="s">
        <v>13</v>
      </c>
      <c r="N6" s="22" t="s">
        <v>14</v>
      </c>
      <c r="O6" s="17"/>
      <c r="P6" s="18"/>
      <c r="Q6" s="18"/>
    </row>
    <row r="7" spans="1:17" s="6" customFormat="1" ht="24" customHeight="1" x14ac:dyDescent="0.25">
      <c r="A7" s="24"/>
      <c r="B7" s="24"/>
      <c r="C7" s="24"/>
      <c r="D7" s="24"/>
      <c r="E7" s="25"/>
      <c r="F7" s="26" t="s">
        <v>15</v>
      </c>
      <c r="G7" s="27" t="s">
        <v>16</v>
      </c>
      <c r="H7" s="26" t="s">
        <v>17</v>
      </c>
      <c r="I7" s="26" t="s">
        <v>15</v>
      </c>
      <c r="J7" s="27" t="s">
        <v>16</v>
      </c>
      <c r="K7" s="28" t="s">
        <v>17</v>
      </c>
      <c r="L7" s="29" t="s">
        <v>15</v>
      </c>
      <c r="M7" s="27" t="s">
        <v>16</v>
      </c>
      <c r="N7" s="28" t="s">
        <v>17</v>
      </c>
      <c r="O7" s="4"/>
      <c r="P7" s="4"/>
      <c r="Q7" s="4"/>
    </row>
    <row r="8" spans="1:17" s="34" customFormat="1" ht="27" customHeight="1" x14ac:dyDescent="0.25">
      <c r="A8" s="30" t="s">
        <v>18</v>
      </c>
      <c r="B8" s="30"/>
      <c r="C8" s="30"/>
      <c r="D8" s="30"/>
      <c r="E8" s="31"/>
      <c r="F8" s="32">
        <f>SUM(F9:F18)</f>
        <v>8326</v>
      </c>
      <c r="G8" s="32">
        <f>SUM(G9:G18)</f>
        <v>4893</v>
      </c>
      <c r="H8" s="32">
        <f>SUM(H9:H18)</f>
        <v>3433</v>
      </c>
      <c r="I8" s="32">
        <f t="shared" ref="I8:N8" si="0">SUM(I9:I18)</f>
        <v>11790</v>
      </c>
      <c r="J8" s="32">
        <f t="shared" si="0"/>
        <v>1889</v>
      </c>
      <c r="K8" s="32">
        <f t="shared" si="0"/>
        <v>9901</v>
      </c>
      <c r="L8" s="32">
        <f t="shared" si="0"/>
        <v>2755</v>
      </c>
      <c r="M8" s="32">
        <f t="shared" si="0"/>
        <v>858</v>
      </c>
      <c r="N8" s="32">
        <f t="shared" si="0"/>
        <v>1897</v>
      </c>
      <c r="O8" s="33" t="s">
        <v>15</v>
      </c>
      <c r="P8" s="33"/>
      <c r="Q8" s="33"/>
    </row>
    <row r="9" spans="1:17" s="34" customFormat="1" ht="27" customHeight="1" x14ac:dyDescent="0.25">
      <c r="A9" s="35" t="s">
        <v>19</v>
      </c>
      <c r="E9" s="36"/>
      <c r="F9" s="37">
        <f>SUM(G9:H9)</f>
        <v>3178</v>
      </c>
      <c r="G9" s="37">
        <v>2248</v>
      </c>
      <c r="H9" s="37">
        <v>930</v>
      </c>
      <c r="I9" s="37">
        <f t="shared" ref="I9:I18" si="1">SUM(J9:K9)</f>
        <v>1175</v>
      </c>
      <c r="J9" s="37">
        <v>176</v>
      </c>
      <c r="K9" s="37">
        <v>999</v>
      </c>
      <c r="L9" s="37">
        <f>SUM(M9:N9)</f>
        <v>347</v>
      </c>
      <c r="M9" s="37">
        <v>71</v>
      </c>
      <c r="N9" s="37">
        <v>276</v>
      </c>
      <c r="P9" s="35" t="s">
        <v>20</v>
      </c>
    </row>
    <row r="10" spans="1:17" s="34" customFormat="1" ht="27" customHeight="1" x14ac:dyDescent="0.25">
      <c r="A10" s="35" t="s">
        <v>21</v>
      </c>
      <c r="B10" s="6"/>
      <c r="E10" s="36"/>
      <c r="F10" s="37">
        <f t="shared" ref="F10:F18" si="2">SUM(G10:H10)</f>
        <v>499</v>
      </c>
      <c r="G10" s="37">
        <v>257</v>
      </c>
      <c r="H10" s="37">
        <v>242</v>
      </c>
      <c r="I10" s="37">
        <f t="shared" si="1"/>
        <v>379</v>
      </c>
      <c r="J10" s="37">
        <v>66</v>
      </c>
      <c r="K10" s="37">
        <v>313</v>
      </c>
      <c r="L10" s="37">
        <f t="shared" ref="L10:L18" si="3">SUM(M10:N10)</f>
        <v>160</v>
      </c>
      <c r="M10" s="37">
        <v>46</v>
      </c>
      <c r="N10" s="37">
        <v>114</v>
      </c>
      <c r="P10" s="35" t="s">
        <v>22</v>
      </c>
    </row>
    <row r="11" spans="1:17" s="34" customFormat="1" ht="27" customHeight="1" x14ac:dyDescent="0.25">
      <c r="A11" s="35" t="s">
        <v>23</v>
      </c>
      <c r="F11" s="37">
        <f t="shared" si="2"/>
        <v>1235</v>
      </c>
      <c r="G11" s="37">
        <v>653</v>
      </c>
      <c r="H11" s="37">
        <v>582</v>
      </c>
      <c r="I11" s="37">
        <f t="shared" si="1"/>
        <v>2712</v>
      </c>
      <c r="J11" s="37">
        <v>540</v>
      </c>
      <c r="K11" s="37">
        <v>2172</v>
      </c>
      <c r="L11" s="37">
        <f t="shared" si="3"/>
        <v>750</v>
      </c>
      <c r="M11" s="37">
        <v>341</v>
      </c>
      <c r="N11" s="37">
        <v>409</v>
      </c>
      <c r="P11" s="35" t="s">
        <v>24</v>
      </c>
    </row>
    <row r="12" spans="1:17" s="34" customFormat="1" ht="27" customHeight="1" x14ac:dyDescent="0.25">
      <c r="A12" s="35" t="s">
        <v>25</v>
      </c>
      <c r="F12" s="37">
        <f t="shared" si="2"/>
        <v>683</v>
      </c>
      <c r="G12" s="37">
        <v>351</v>
      </c>
      <c r="H12" s="37">
        <v>332</v>
      </c>
      <c r="I12" s="37">
        <f t="shared" si="1"/>
        <v>770</v>
      </c>
      <c r="J12" s="37">
        <v>147</v>
      </c>
      <c r="K12" s="37">
        <v>623</v>
      </c>
      <c r="L12" s="37">
        <f t="shared" si="3"/>
        <v>195</v>
      </c>
      <c r="M12" s="37">
        <v>60</v>
      </c>
      <c r="N12" s="37">
        <v>135</v>
      </c>
      <c r="P12" s="35" t="s">
        <v>26</v>
      </c>
    </row>
    <row r="13" spans="1:17" s="34" customFormat="1" ht="27" customHeight="1" x14ac:dyDescent="0.25">
      <c r="A13" s="35" t="s">
        <v>27</v>
      </c>
      <c r="F13" s="37">
        <f t="shared" si="2"/>
        <v>623</v>
      </c>
      <c r="G13" s="37">
        <v>335</v>
      </c>
      <c r="H13" s="37">
        <v>288</v>
      </c>
      <c r="I13" s="37">
        <f t="shared" si="1"/>
        <v>1114</v>
      </c>
      <c r="J13" s="37">
        <v>224</v>
      </c>
      <c r="K13" s="37">
        <v>890</v>
      </c>
      <c r="L13" s="37">
        <f t="shared" si="3"/>
        <v>242</v>
      </c>
      <c r="M13" s="37">
        <v>117</v>
      </c>
      <c r="N13" s="37">
        <v>125</v>
      </c>
      <c r="P13" s="35" t="s">
        <v>28</v>
      </c>
    </row>
    <row r="14" spans="1:17" s="34" customFormat="1" ht="27" customHeight="1" x14ac:dyDescent="0.25">
      <c r="A14" s="35" t="s">
        <v>29</v>
      </c>
      <c r="F14" s="37">
        <f t="shared" si="2"/>
        <v>556</v>
      </c>
      <c r="G14" s="37">
        <v>305</v>
      </c>
      <c r="H14" s="37">
        <v>251</v>
      </c>
      <c r="I14" s="37">
        <f t="shared" si="1"/>
        <v>1535</v>
      </c>
      <c r="J14" s="37">
        <v>207</v>
      </c>
      <c r="K14" s="37">
        <v>1328</v>
      </c>
      <c r="L14" s="37">
        <f t="shared" si="3"/>
        <v>254</v>
      </c>
      <c r="M14" s="37">
        <v>58</v>
      </c>
      <c r="N14" s="37">
        <v>196</v>
      </c>
      <c r="P14" s="35" t="s">
        <v>30</v>
      </c>
    </row>
    <row r="15" spans="1:17" s="34" customFormat="1" ht="27" customHeight="1" x14ac:dyDescent="0.25">
      <c r="A15" s="35" t="s">
        <v>31</v>
      </c>
      <c r="F15" s="37">
        <f t="shared" si="2"/>
        <v>319</v>
      </c>
      <c r="G15" s="37">
        <v>167</v>
      </c>
      <c r="H15" s="37">
        <v>152</v>
      </c>
      <c r="I15" s="37">
        <f t="shared" si="1"/>
        <v>1094</v>
      </c>
      <c r="J15" s="37">
        <v>101</v>
      </c>
      <c r="K15" s="37">
        <v>993</v>
      </c>
      <c r="L15" s="37">
        <f t="shared" si="3"/>
        <v>150</v>
      </c>
      <c r="M15" s="37">
        <v>27</v>
      </c>
      <c r="N15" s="37">
        <v>123</v>
      </c>
      <c r="P15" s="35" t="s">
        <v>32</v>
      </c>
    </row>
    <row r="16" spans="1:17" s="6" customFormat="1" ht="27" customHeight="1" x14ac:dyDescent="0.25">
      <c r="A16" s="35" t="s">
        <v>33</v>
      </c>
      <c r="F16" s="37">
        <f t="shared" si="2"/>
        <v>258</v>
      </c>
      <c r="G16" s="37">
        <v>120</v>
      </c>
      <c r="H16" s="37">
        <v>138</v>
      </c>
      <c r="I16" s="37">
        <f t="shared" si="1"/>
        <v>807</v>
      </c>
      <c r="J16" s="37">
        <v>116</v>
      </c>
      <c r="K16" s="37">
        <v>691</v>
      </c>
      <c r="L16" s="37">
        <f t="shared" si="3"/>
        <v>258</v>
      </c>
      <c r="M16" s="37">
        <v>76</v>
      </c>
      <c r="N16" s="37">
        <v>182</v>
      </c>
      <c r="P16" s="35" t="s">
        <v>34</v>
      </c>
    </row>
    <row r="17" spans="1:17" s="6" customFormat="1" ht="27" customHeight="1" x14ac:dyDescent="0.25">
      <c r="A17" s="35" t="s">
        <v>35</v>
      </c>
      <c r="F17" s="37">
        <f t="shared" si="2"/>
        <v>522</v>
      </c>
      <c r="G17" s="37">
        <v>245</v>
      </c>
      <c r="H17" s="37">
        <v>277</v>
      </c>
      <c r="I17" s="37">
        <f t="shared" si="1"/>
        <v>1114</v>
      </c>
      <c r="J17" s="37">
        <v>113</v>
      </c>
      <c r="K17" s="37">
        <v>1001</v>
      </c>
      <c r="L17" s="37">
        <f t="shared" si="3"/>
        <v>241</v>
      </c>
      <c r="M17" s="37">
        <v>46</v>
      </c>
      <c r="N17" s="37">
        <v>195</v>
      </c>
      <c r="P17" s="35" t="s">
        <v>36</v>
      </c>
    </row>
    <row r="18" spans="1:17" s="6" customFormat="1" ht="27" customHeight="1" x14ac:dyDescent="0.25">
      <c r="A18" s="35" t="s">
        <v>37</v>
      </c>
      <c r="F18" s="37">
        <f t="shared" si="2"/>
        <v>453</v>
      </c>
      <c r="G18" s="37">
        <v>212</v>
      </c>
      <c r="H18" s="37">
        <v>241</v>
      </c>
      <c r="I18" s="37">
        <f t="shared" si="1"/>
        <v>1090</v>
      </c>
      <c r="J18" s="37">
        <v>199</v>
      </c>
      <c r="K18" s="37">
        <v>891</v>
      </c>
      <c r="L18" s="37">
        <f t="shared" si="3"/>
        <v>158</v>
      </c>
      <c r="M18" s="37">
        <v>16</v>
      </c>
      <c r="N18" s="37">
        <v>142</v>
      </c>
      <c r="P18" s="35" t="s">
        <v>38</v>
      </c>
    </row>
    <row r="19" spans="1:17" s="6" customFormat="1" ht="3" customHeight="1" x14ac:dyDescent="0.25">
      <c r="A19" s="4"/>
      <c r="B19" s="4"/>
      <c r="C19" s="4"/>
      <c r="D19" s="4"/>
      <c r="E19" s="4"/>
      <c r="F19" s="38"/>
      <c r="G19" s="39"/>
      <c r="H19" s="38"/>
      <c r="I19" s="38"/>
      <c r="J19" s="39"/>
      <c r="K19" s="40"/>
      <c r="L19" s="4"/>
      <c r="M19" s="39"/>
      <c r="N19" s="39"/>
      <c r="O19" s="4"/>
      <c r="P19" s="4"/>
      <c r="Q19" s="4"/>
    </row>
    <row r="20" spans="1:17" s="6" customFormat="1" ht="3" customHeight="1" x14ac:dyDescent="0.25">
      <c r="P20" s="34"/>
    </row>
    <row r="21" spans="1:17" s="6" customFormat="1" ht="24" customHeight="1" x14ac:dyDescent="0.25">
      <c r="B21" s="6" t="s">
        <v>39</v>
      </c>
      <c r="F21" s="41"/>
      <c r="G21" s="41"/>
      <c r="H21" s="41"/>
    </row>
    <row r="22" spans="1:17" s="44" customFormat="1" ht="30" customHeight="1" x14ac:dyDescent="0.25">
      <c r="A22" s="42"/>
      <c r="B22" s="42" t="s">
        <v>40</v>
      </c>
      <c r="C22" s="42"/>
      <c r="D22" s="42"/>
      <c r="E22" s="42"/>
      <c r="F22" s="43"/>
      <c r="G22" s="43"/>
      <c r="H22" s="43"/>
    </row>
    <row r="23" spans="1:17" x14ac:dyDescent="0.25">
      <c r="I23" s="46"/>
      <c r="J23" s="46"/>
      <c r="K23" s="46"/>
      <c r="L23" s="46"/>
      <c r="M23" s="46"/>
      <c r="N23" s="46"/>
    </row>
    <row r="24" spans="1:17" x14ac:dyDescent="0.25">
      <c r="I24" s="47"/>
      <c r="J24" s="47"/>
      <c r="K24" s="47"/>
      <c r="L24" s="46"/>
      <c r="M24" s="46"/>
      <c r="N24" s="46"/>
    </row>
    <row r="25" spans="1:17" x14ac:dyDescent="0.25">
      <c r="F25" s="48">
        <v>11761</v>
      </c>
      <c r="G25" s="48">
        <v>6238</v>
      </c>
      <c r="H25" s="48"/>
      <c r="I25" s="48"/>
      <c r="J25" s="48"/>
      <c r="K25" s="48"/>
      <c r="L25" s="48"/>
      <c r="M25" s="48"/>
      <c r="N25" s="48"/>
    </row>
    <row r="26" spans="1:17" x14ac:dyDescent="0.25">
      <c r="F26" s="48">
        <v>3438</v>
      </c>
      <c r="G26" s="48">
        <v>2044</v>
      </c>
      <c r="H26" s="48"/>
      <c r="I26" s="48"/>
      <c r="J26" s="48"/>
      <c r="K26" s="48"/>
      <c r="L26" s="48"/>
      <c r="M26" s="48"/>
      <c r="N26" s="48"/>
    </row>
    <row r="27" spans="1:17" x14ac:dyDescent="0.25">
      <c r="F27" s="48">
        <v>1370</v>
      </c>
      <c r="G27" s="48">
        <v>723</v>
      </c>
      <c r="H27" s="48">
        <v>647</v>
      </c>
      <c r="I27" s="48">
        <v>1235</v>
      </c>
      <c r="J27" s="48">
        <v>519</v>
      </c>
      <c r="K27" s="48">
        <v>716</v>
      </c>
      <c r="L27" s="48">
        <v>494</v>
      </c>
      <c r="M27" s="48">
        <v>201</v>
      </c>
      <c r="N27" s="48">
        <v>293</v>
      </c>
    </row>
    <row r="28" spans="1:17" x14ac:dyDescent="0.25">
      <c r="F28" s="48">
        <v>1829</v>
      </c>
      <c r="G28" s="48">
        <v>960</v>
      </c>
      <c r="H28" s="48">
        <v>869</v>
      </c>
      <c r="I28" s="48">
        <v>2262</v>
      </c>
      <c r="J28" s="48">
        <v>479</v>
      </c>
      <c r="K28" s="48">
        <v>1783</v>
      </c>
      <c r="L28" s="48">
        <v>984</v>
      </c>
      <c r="M28" s="48">
        <v>233</v>
      </c>
      <c r="N28" s="48">
        <v>751</v>
      </c>
    </row>
    <row r="29" spans="1:17" x14ac:dyDescent="0.25">
      <c r="F29" s="48">
        <v>787</v>
      </c>
      <c r="G29" s="48">
        <v>401</v>
      </c>
      <c r="H29" s="48">
        <v>386</v>
      </c>
      <c r="I29" s="48">
        <v>405</v>
      </c>
      <c r="J29" s="48">
        <v>150</v>
      </c>
      <c r="K29" s="48">
        <v>255</v>
      </c>
      <c r="L29" s="48">
        <v>100</v>
      </c>
      <c r="M29" s="48">
        <v>55</v>
      </c>
      <c r="N29" s="48">
        <v>45</v>
      </c>
    </row>
    <row r="30" spans="1:17" x14ac:dyDescent="0.25">
      <c r="F30" s="48">
        <v>971</v>
      </c>
      <c r="G30" s="48">
        <v>512</v>
      </c>
      <c r="H30" s="48">
        <v>459</v>
      </c>
      <c r="I30" s="48">
        <v>384</v>
      </c>
      <c r="J30" s="48">
        <v>294</v>
      </c>
      <c r="K30" s="48">
        <v>90</v>
      </c>
      <c r="L30" s="48">
        <v>329</v>
      </c>
      <c r="M30" s="48">
        <v>117</v>
      </c>
      <c r="N30" s="48">
        <v>212</v>
      </c>
    </row>
    <row r="31" spans="1:17" x14ac:dyDescent="0.25">
      <c r="F31" s="48">
        <v>630</v>
      </c>
      <c r="G31" s="48">
        <v>340</v>
      </c>
      <c r="H31" s="48">
        <v>290</v>
      </c>
      <c r="I31" s="48">
        <v>1615</v>
      </c>
      <c r="J31" s="48">
        <v>463</v>
      </c>
      <c r="K31" s="48">
        <v>1152</v>
      </c>
      <c r="L31" s="48">
        <v>0</v>
      </c>
      <c r="M31" s="48">
        <v>0</v>
      </c>
      <c r="N31" s="48">
        <v>0</v>
      </c>
    </row>
    <row r="32" spans="1:17" x14ac:dyDescent="0.25">
      <c r="F32" s="48">
        <v>1095</v>
      </c>
      <c r="G32" s="48">
        <v>538</v>
      </c>
      <c r="H32" s="48">
        <v>557</v>
      </c>
      <c r="I32" s="48">
        <v>595</v>
      </c>
      <c r="J32" s="48">
        <v>131</v>
      </c>
      <c r="K32" s="48">
        <v>464</v>
      </c>
      <c r="L32" s="48">
        <v>0</v>
      </c>
      <c r="M32" s="48">
        <v>0</v>
      </c>
      <c r="N32" s="48">
        <v>0</v>
      </c>
    </row>
    <row r="33" spans="6:14" x14ac:dyDescent="0.25">
      <c r="F33" s="48">
        <v>511</v>
      </c>
      <c r="G33" s="48">
        <v>228</v>
      </c>
      <c r="H33" s="48">
        <v>283</v>
      </c>
      <c r="I33" s="48">
        <v>220</v>
      </c>
      <c r="J33" s="48">
        <v>125</v>
      </c>
      <c r="K33" s="48">
        <v>95</v>
      </c>
      <c r="L33" s="48">
        <v>3484</v>
      </c>
      <c r="M33" s="48">
        <v>1400</v>
      </c>
      <c r="N33" s="48">
        <v>2084</v>
      </c>
    </row>
    <row r="34" spans="6:14" x14ac:dyDescent="0.25">
      <c r="F34" s="48">
        <v>631</v>
      </c>
      <c r="G34" s="48">
        <v>252</v>
      </c>
      <c r="H34" s="48">
        <v>379</v>
      </c>
      <c r="I34" s="48">
        <v>1873</v>
      </c>
      <c r="J34" s="48">
        <v>720</v>
      </c>
      <c r="K34" s="48">
        <v>1153</v>
      </c>
      <c r="L34" s="48">
        <v>428</v>
      </c>
      <c r="M34" s="48">
        <v>148</v>
      </c>
      <c r="N34" s="48">
        <v>280</v>
      </c>
    </row>
    <row r="35" spans="6:14" x14ac:dyDescent="0.25">
      <c r="F35" s="48">
        <v>499</v>
      </c>
      <c r="G35" s="48">
        <v>240</v>
      </c>
      <c r="H35" s="48">
        <v>259</v>
      </c>
      <c r="I35" s="48">
        <v>473</v>
      </c>
      <c r="J35" s="48">
        <v>142</v>
      </c>
      <c r="K35" s="48">
        <v>331</v>
      </c>
      <c r="L35" s="48">
        <v>140</v>
      </c>
      <c r="M35" s="48">
        <v>61</v>
      </c>
      <c r="N35" s="48">
        <v>79</v>
      </c>
    </row>
    <row r="36" spans="6:14" x14ac:dyDescent="0.25">
      <c r="F36" s="48"/>
      <c r="G36" s="48"/>
      <c r="H36" s="48"/>
      <c r="I36" s="48"/>
      <c r="J36" s="48"/>
      <c r="K36" s="48"/>
      <c r="L36" s="48"/>
      <c r="M36" s="48"/>
      <c r="N36" s="48"/>
    </row>
    <row r="37" spans="6:14" x14ac:dyDescent="0.25">
      <c r="F37" s="48"/>
      <c r="G37" s="48"/>
      <c r="H37" s="48"/>
      <c r="I37" s="48"/>
      <c r="J37" s="48"/>
      <c r="K37" s="48"/>
      <c r="L37" s="48"/>
      <c r="M37" s="48"/>
      <c r="N37" s="48"/>
    </row>
  </sheetData>
  <mergeCells count="12">
    <mergeCell ref="O5:Q6"/>
    <mergeCell ref="A8:E8"/>
    <mergeCell ref="O8:Q8"/>
    <mergeCell ref="I3:K3"/>
    <mergeCell ref="L3:N3"/>
    <mergeCell ref="A4:E7"/>
    <mergeCell ref="F4:H4"/>
    <mergeCell ref="I4:K4"/>
    <mergeCell ref="L4:N4"/>
    <mergeCell ref="F5:H5"/>
    <mergeCell ref="I5:K5"/>
    <mergeCell ref="L5:N5"/>
  </mergeCells>
  <pageMargins left="0.59055118110236215" right="0.39370078740157483" top="0.65" bottom="0.23" header="0.511811023622047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T-3.16</vt:lpstr>
      <vt:lpstr>'T-3.16'!Print_Area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2021-02-15T05:01:01Z</cp:lastPrinted>
  <dcterms:created xsi:type="dcterms:W3CDTF">2021-02-15T05:00:26Z</dcterms:created>
  <dcterms:modified xsi:type="dcterms:W3CDTF">2021-02-15T05:01:17Z</dcterms:modified>
</cp:coreProperties>
</file>