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<sst xmlns="http://schemas.openxmlformats.org/spreadsheetml/2006/main" count="36" uniqueCount="19">
  <si>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</si>
  <si>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</si>
  <si>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</si>
  <si>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</si>
  <si>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</si>
  <si>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</si>
  <si>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</si>
  <si>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</si>
  <si>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</si>
  <si>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</si>
  <si>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</si>
  <si>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</si>
  <si>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</si>
  <si>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</si>
  <si>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</si>
  <si>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</si>
  <si>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</si>
  <si>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</si>
  <si>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8/2558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</si>
</sst>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5" workbookViewId="0">
      <selection activeCell="B5" sqref="B5:D5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307694.76</v>
      </c>
      <c r="C5" s="34">
        <v>172220.71</v>
      </c>
      <c r="D5" s="34">
        <v>135474.06</v>
      </c>
      <c r="E5" s="33"/>
      <c r="G5" s="30"/>
      <c r="H5" s="30"/>
      <c r="I5" s="30"/>
    </row>
    <row r="6" spans="1:9" s="18" customFormat="1" ht="26.1" customHeight="1">
      <c r="A6" s="21" t="s">
        <v>10</v>
      </c>
      <c r="B6" s="31">
        <v>3812.16</v>
      </c>
      <c r="C6" s="31">
        <v>2705.24</v>
      </c>
      <c r="D6" s="31">
        <v>1106.92</v>
      </c>
      <c r="E6" s="19"/>
      <c r="G6" s="30"/>
      <c r="H6" s="30"/>
      <c r="I6" s="30"/>
    </row>
    <row r="7" spans="1:9" s="18" customFormat="1" ht="26.1" customHeight="1">
      <c r="A7" s="16" t="s">
        <v>9</v>
      </c>
      <c r="B7" s="31">
        <v>12880.75</v>
      </c>
      <c r="C7" s="31">
        <v>6173.18</v>
      </c>
      <c r="D7" s="31">
        <v>6707.57</v>
      </c>
      <c r="E7" s="19"/>
      <c r="G7" s="30"/>
      <c r="H7" s="30"/>
      <c r="I7" s="30"/>
    </row>
    <row r="8" spans="1:9" s="18" customFormat="1" ht="26.1" customHeight="1">
      <c r="A8" s="17" t="s">
        <v>8</v>
      </c>
      <c r="B8" s="31">
        <v>6825.49</v>
      </c>
      <c r="C8" s="31">
        <v>5135.7700000000004</v>
      </c>
      <c r="D8" s="31">
        <v>1689.72</v>
      </c>
      <c r="E8" s="19"/>
      <c r="G8" s="30"/>
      <c r="H8" s="30"/>
      <c r="I8" s="30"/>
    </row>
    <row r="9" spans="1:9" s="8" customFormat="1" ht="26.1" customHeight="1">
      <c r="A9" s="16" t="s">
        <v>7</v>
      </c>
      <c r="B9" s="31">
        <v>8739.3700000000008</v>
      </c>
      <c r="C9" s="31">
        <v>1983.51</v>
      </c>
      <c r="D9" s="31">
        <v>6755.86</v>
      </c>
      <c r="E9" s="12"/>
      <c r="G9" s="30"/>
      <c r="H9" s="30"/>
      <c r="I9" s="30"/>
    </row>
    <row r="10" spans="1:9" s="8" customFormat="1" ht="26.1" customHeight="1">
      <c r="A10" s="17" t="s">
        <v>6</v>
      </c>
      <c r="B10" s="31">
        <v>49295.49</v>
      </c>
      <c r="C10" s="31">
        <v>18665.3</v>
      </c>
      <c r="D10" s="31">
        <v>30630.19</v>
      </c>
      <c r="E10" s="12"/>
      <c r="G10" s="30"/>
      <c r="H10" s="30"/>
      <c r="I10" s="30"/>
    </row>
    <row r="11" spans="1:9" s="8" customFormat="1" ht="26.1" customHeight="1">
      <c r="A11" s="17" t="s">
        <v>5</v>
      </c>
      <c r="B11" s="31">
        <v>129761.38</v>
      </c>
      <c r="C11" s="31">
        <v>75223.22</v>
      </c>
      <c r="D11" s="31">
        <v>54538.16</v>
      </c>
      <c r="E11" s="12"/>
      <c r="G11" s="30"/>
      <c r="H11" s="30"/>
      <c r="I11" s="30"/>
    </row>
    <row r="12" spans="1:9" s="8" customFormat="1" ht="26.1" customHeight="1">
      <c r="A12" s="17" t="s">
        <v>4</v>
      </c>
      <c r="B12" s="31">
        <v>31390.6</v>
      </c>
      <c r="C12" s="31">
        <v>23388.51</v>
      </c>
      <c r="D12" s="31">
        <v>8002.09</v>
      </c>
      <c r="E12" s="12"/>
      <c r="G12" s="30"/>
      <c r="H12" s="30"/>
      <c r="I12" s="30"/>
    </row>
    <row r="13" spans="1:9" s="8" customFormat="1" ht="26.1" customHeight="1">
      <c r="A13" s="17" t="s">
        <v>3</v>
      </c>
      <c r="B13" s="31">
        <v>26550.31</v>
      </c>
      <c r="C13" s="31">
        <v>19960.759999999998</v>
      </c>
      <c r="D13" s="31">
        <v>6589.54</v>
      </c>
      <c r="E13" s="12"/>
      <c r="G13" s="30"/>
      <c r="H13" s="30"/>
      <c r="I13" s="30"/>
    </row>
    <row r="14" spans="1:9" s="8" customFormat="1" ht="26.1" customHeight="1">
      <c r="A14" s="16" t="s">
        <v>2</v>
      </c>
      <c r="B14" s="31">
        <v>38439.22</v>
      </c>
      <c r="C14" s="31">
        <v>18985.21</v>
      </c>
      <c r="D14" s="31">
        <v>19454.009999999998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2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15"/>
      <c r="I17" s="23"/>
    </row>
    <row r="18" spans="1:9" s="18" customFormat="1" ht="26.1" customHeight="1">
      <c r="A18" s="21" t="s">
        <v>10</v>
      </c>
      <c r="B18" s="11">
        <f>ROUND(B6*100/$B$5,1)</f>
        <v>1.2</v>
      </c>
      <c r="C18" s="11">
        <f>ROUND(C6*100/$C$5,1)</f>
        <v>1.6</v>
      </c>
      <c r="D18" s="11">
        <f>ROUND(D6*100/$D$5,1)</f>
        <v>0.8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4.2</v>
      </c>
      <c r="C19" s="11">
        <f>ROUND(C7*100/$C$5,1)</f>
        <v>3.6</v>
      </c>
      <c r="D19" s="11">
        <f>ROUND(D7*100/$D$5,1)</f>
        <v>5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2.2000000000000002</v>
      </c>
      <c r="C20" s="11">
        <f>ROUND(C8*100/$C$5,1)</f>
        <v>3</v>
      </c>
      <c r="D20" s="11">
        <f>ROUND(D8*100/$D$5,1)</f>
        <v>1.2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2.8</v>
      </c>
      <c r="C21" s="11">
        <f>ROUND(C9*100/$C$5,1)</f>
        <v>1.2</v>
      </c>
      <c r="D21" s="11">
        <f>ROUND(D9*100/$D$5,1)</f>
        <v>5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16</v>
      </c>
      <c r="C22" s="11">
        <f>ROUND(C10*100/$C$5,1)</f>
        <v>10.8</v>
      </c>
      <c r="D22" s="11">
        <f>ROUND(D10*100/$D$5,1)</f>
        <v>22.6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42.2</v>
      </c>
      <c r="C23" s="11">
        <f>ROUND(C11*100/$C$5,1)</f>
        <v>43.7</v>
      </c>
      <c r="D23" s="11">
        <f>ROUND(D11*100/$D$5,1)</f>
        <v>40.299999999999997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10.199999999999999</v>
      </c>
      <c r="C24" s="11">
        <f>ROUND(C12*100/$C$5,1)</f>
        <v>13.6</v>
      </c>
      <c r="D24" s="11">
        <f>ROUND(D12*100/$D$5,1)</f>
        <v>5.9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8.6</v>
      </c>
      <c r="C25" s="11">
        <f>ROUND(C13*100/$C$5,1)</f>
        <v>11.6</v>
      </c>
      <c r="D25" s="11">
        <f>ROUND(D13*100/$D$5,1)</f>
        <v>4.9000000000000004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12.5</v>
      </c>
      <c r="C26" s="11">
        <f>ROUND(C14*100/$C$5,1)</f>
        <v>11</v>
      </c>
      <c r="D26" s="11">
        <f>ROUND(D14*100/$D$5,1)</f>
        <v>14.4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2017-11-14T08:46:34Z</dcterms:created>
  <dcterms:modified xsi:type="dcterms:W3CDTF">2017-11-14T08:46:41Z</dcterms:modified>
</cp:coreProperties>
</file>