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<sst xmlns="http://schemas.openxmlformats.org/spreadsheetml/2006/main" count="36" uniqueCount="19">
  <si>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</si>
  <si>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</si>
  <si>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</si>
  <si>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</si>
  <si>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</si>
  <si>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</si>
  <si>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</si>
  <si>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</si>
  <si>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</si>
  <si>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</si>
  <si>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</si>
  <si>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</si>
  <si>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</si>
  <si>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</si>
  <si>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</si>
  <si>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</si>
  <si>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</si>
  <si>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</si>
  <si>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3/2558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</si>
</sst>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workbookViewId="0">
      <selection activeCell="B5" sqref="B5:D5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292546.32</v>
      </c>
      <c r="C5" s="34">
        <v>162978.57999999999</v>
      </c>
      <c r="D5" s="34">
        <v>129567.74</v>
      </c>
      <c r="E5" s="33"/>
      <c r="G5" s="30"/>
      <c r="H5" s="30"/>
      <c r="I5" s="30"/>
    </row>
    <row r="6" spans="1:9" s="18" customFormat="1" ht="26.1" customHeight="1">
      <c r="A6" s="21" t="s">
        <v>10</v>
      </c>
      <c r="B6" s="31">
        <v>7365.87</v>
      </c>
      <c r="C6" s="31">
        <v>5504.57</v>
      </c>
      <c r="D6" s="31">
        <v>1861.3</v>
      </c>
      <c r="E6" s="19"/>
      <c r="G6" s="30"/>
      <c r="H6" s="30"/>
      <c r="I6" s="30"/>
    </row>
    <row r="7" spans="1:9" s="18" customFormat="1" ht="26.1" customHeight="1">
      <c r="A7" s="16" t="s">
        <v>9</v>
      </c>
      <c r="B7" s="31">
        <v>15214.88</v>
      </c>
      <c r="C7" s="31">
        <v>4732.3100000000004</v>
      </c>
      <c r="D7" s="31">
        <v>10482.57</v>
      </c>
      <c r="E7" s="19"/>
      <c r="G7" s="30"/>
      <c r="H7" s="30"/>
      <c r="I7" s="30"/>
    </row>
    <row r="8" spans="1:9" s="18" customFormat="1" ht="26.1" customHeight="1">
      <c r="A8" s="17" t="s">
        <v>8</v>
      </c>
      <c r="B8" s="31">
        <v>10104.1</v>
      </c>
      <c r="C8" s="31">
        <v>3588.87</v>
      </c>
      <c r="D8" s="31">
        <v>6515.23</v>
      </c>
      <c r="E8" s="19"/>
      <c r="G8" s="30"/>
      <c r="H8" s="30"/>
      <c r="I8" s="30"/>
    </row>
    <row r="9" spans="1:9" s="8" customFormat="1" ht="26.1" customHeight="1">
      <c r="A9" s="16" t="s">
        <v>7</v>
      </c>
      <c r="B9" s="31">
        <v>7274.48</v>
      </c>
      <c r="C9" s="31">
        <v>2592.5700000000002</v>
      </c>
      <c r="D9" s="31">
        <v>4681.91</v>
      </c>
      <c r="E9" s="12"/>
      <c r="G9" s="30"/>
      <c r="H9" s="30"/>
      <c r="I9" s="30"/>
    </row>
    <row r="10" spans="1:9" s="8" customFormat="1" ht="26.1" customHeight="1">
      <c r="A10" s="17" t="s">
        <v>6</v>
      </c>
      <c r="B10" s="31">
        <v>51323.53</v>
      </c>
      <c r="C10" s="31">
        <v>19409.72</v>
      </c>
      <c r="D10" s="31">
        <v>31913.81</v>
      </c>
      <c r="E10" s="12"/>
      <c r="G10" s="30"/>
      <c r="H10" s="30"/>
      <c r="I10" s="30"/>
    </row>
    <row r="11" spans="1:9" s="8" customFormat="1" ht="26.1" customHeight="1">
      <c r="A11" s="17" t="s">
        <v>5</v>
      </c>
      <c r="B11" s="31">
        <v>91171.36</v>
      </c>
      <c r="C11" s="31">
        <v>52790.39</v>
      </c>
      <c r="D11" s="31">
        <v>38380.97</v>
      </c>
      <c r="E11" s="12"/>
      <c r="G11" s="30"/>
      <c r="H11" s="30"/>
      <c r="I11" s="30"/>
    </row>
    <row r="12" spans="1:9" s="8" customFormat="1" ht="26.1" customHeight="1">
      <c r="A12" s="17" t="s">
        <v>4</v>
      </c>
      <c r="B12" s="31">
        <v>35208.74</v>
      </c>
      <c r="C12" s="31">
        <v>25004.880000000001</v>
      </c>
      <c r="D12" s="31">
        <v>10203.86</v>
      </c>
      <c r="E12" s="12"/>
      <c r="G12" s="30"/>
      <c r="H12" s="30"/>
      <c r="I12" s="30"/>
    </row>
    <row r="13" spans="1:9" s="8" customFormat="1" ht="26.1" customHeight="1">
      <c r="A13" s="17" t="s">
        <v>3</v>
      </c>
      <c r="B13" s="31">
        <v>27585.279999999999</v>
      </c>
      <c r="C13" s="31">
        <v>20012.189999999999</v>
      </c>
      <c r="D13" s="31">
        <v>7573.08</v>
      </c>
      <c r="E13" s="12"/>
      <c r="G13" s="30"/>
      <c r="H13" s="30"/>
      <c r="I13" s="30"/>
    </row>
    <row r="14" spans="1:9" s="8" customFormat="1" ht="26.1" customHeight="1">
      <c r="A14" s="16" t="s">
        <v>2</v>
      </c>
      <c r="B14" s="31">
        <v>47298.09</v>
      </c>
      <c r="C14" s="31">
        <v>29343.08</v>
      </c>
      <c r="D14" s="31">
        <v>17955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2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15"/>
      <c r="I17" s="23"/>
    </row>
    <row r="18" spans="1:9" s="18" customFormat="1" ht="26.1" customHeight="1">
      <c r="A18" s="21" t="s">
        <v>10</v>
      </c>
      <c r="B18" s="11">
        <f>ROUND(B6*100/$B$5,1)</f>
        <v>2.5</v>
      </c>
      <c r="C18" s="11">
        <f>ROUND(C6*100/$C$5,1)</f>
        <v>3.4</v>
      </c>
      <c r="D18" s="11">
        <f>ROUND(D6*100/$D$5,1)</f>
        <v>1.4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5.2</v>
      </c>
      <c r="C19" s="11">
        <f>ROUND(C7*100/$C$5,1)</f>
        <v>2.9</v>
      </c>
      <c r="D19" s="11">
        <f>ROUND(D7*100/$D$5,1)</f>
        <v>8.1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3.5</v>
      </c>
      <c r="C20" s="11">
        <f>ROUND(C8*100/$C$5,1)</f>
        <v>2.2000000000000002</v>
      </c>
      <c r="D20" s="11">
        <f>ROUND(D8*100/$D$5,1)</f>
        <v>5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2.5</v>
      </c>
      <c r="C21" s="11">
        <f>ROUND(C9*100/$C$5,1)</f>
        <v>1.6</v>
      </c>
      <c r="D21" s="11">
        <f>ROUND(D9*100/$D$5,1)</f>
        <v>3.6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17.5</v>
      </c>
      <c r="C22" s="11">
        <f>ROUND(C10*100/$C$5,1)</f>
        <v>11.9</v>
      </c>
      <c r="D22" s="11">
        <f>ROUND(D10*100/$D$5,1)</f>
        <v>24.6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31.2</v>
      </c>
      <c r="C23" s="11">
        <f>ROUND(C11*100/$C$5,1)</f>
        <v>32.4</v>
      </c>
      <c r="D23" s="11">
        <f>ROUND(D11*100/$D$5,1)</f>
        <v>29.6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12</v>
      </c>
      <c r="C24" s="11">
        <f>ROUND(C12*100/$C$5,1)</f>
        <v>15.3</v>
      </c>
      <c r="D24" s="11">
        <f>ROUND(D12*100/$D$5,1)</f>
        <v>7.9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9.4</v>
      </c>
      <c r="C25" s="11">
        <f>ROUND(C13*100/$C$5,1)</f>
        <v>12.3</v>
      </c>
      <c r="D25" s="11">
        <f>ROUND(D13*100/$D$5,1)</f>
        <v>5.8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16.2</v>
      </c>
      <c r="C26" s="11">
        <f>ROUND(C14*100/$C$5,1)</f>
        <v>18</v>
      </c>
      <c r="D26" s="11">
        <f>ROUND(D14*100/$D$5,1)</f>
        <v>13.9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2017-11-14T08:11:20Z</dcterms:created>
  <dcterms:modified xsi:type="dcterms:W3CDTF">2017-11-14T08:11:26Z</dcterms:modified>
</cp:coreProperties>
</file>