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T5.4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T16" i="1"/>
</calcChain>
</file>

<file path=xl/sharedStrings.xml><?xml version="1.0" encoding="utf-8"?>
<sst xmlns="http://schemas.openxmlformats.org/spreadsheetml/2006/main" count="134" uniqueCount="52">
  <si>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</si>
  <si>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2562</t>
  </si>
  <si>
    <t>Table</t>
  </si>
  <si>
    <t>Hospital and Medical Establishments with Bed, Bed, Physician, Dentist, Pharmacist, Nurse, Technical Nurse and Patient By Type and Jurisdiction: 2019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</si>
  <si>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</si>
  <si>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</si>
  <si>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</si>
  <si>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</si>
  <si>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</si>
  <si>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</si>
  <si>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</si>
  <si>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</si>
  <si>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</si>
  <si>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</si>
  <si>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</si>
  <si>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</si>
  <si>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</si>
  <si>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</si>
  <si>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</si>
  <si>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</si>
  <si>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</si>
  <si>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</si>
  <si>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</si>
  <si>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</si>
  <si>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</si>
  <si>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</si>
  <si>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</si>
  <si>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</si>
  <si>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</si>
  <si>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</si>
  <si>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</si>
  <si>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</si>
  <si>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</si>
  <si>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</si>
  <si>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</si>
  <si>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</si>
  <si>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</si>
  <si>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</si>
  <si>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</si>
  <si>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</si>
  <si>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</si>
  <si>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</si>
  <si>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</si>
  <si>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</si>
  <si>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</si>
  <si>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</si>
  <si>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</si>
  <si>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</si>
  <si>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</si>
  <si>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   ที่มา:  </t>
  </si>
  <si>
    <t>สำนักงานสาธารณสุขจังหวัดยะลา</t>
  </si>
  <si>
    <t xml:space="preserve"> Source:  Yala Provincial Health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</si>
</sst>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6" xfId="0" applyFont="1" applyBorder="1"/>
    <xf numFmtId="187" fontId="6" fillId="0" borderId="10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10" xfId="1" applyNumberFormat="1" applyFont="1" applyBorder="1" applyAlignment="1">
      <alignment horizontal="right"/>
    </xf>
    <xf numFmtId="187" fontId="7" fillId="0" borderId="10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0" fontId="5" fillId="0" borderId="0" xfId="0" applyFont="1"/>
    <xf numFmtId="187" fontId="5" fillId="0" borderId="12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/>
    <xf numFmtId="0" fontId="5" fillId="0" borderId="0" xfId="0" quotePrefix="1" applyFont="1" applyBorder="1" applyAlignment="1"/>
    <xf numFmtId="187" fontId="7" fillId="0" borderId="12" xfId="1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0" xfId="0" applyFont="1" applyBorder="1"/>
    <xf numFmtId="187" fontId="5" fillId="0" borderId="0" xfId="0" applyNumberFormat="1" applyFont="1" applyBorder="1"/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854075</xdr:colOff>
      <xdr:row>27</xdr:row>
      <xdr:rowOff>25400</xdr:rowOff>
    </xdr:from>
    <xdr:to>
      <xdr:col>19</xdr:col>
      <xdr:colOff>12700</xdr:colOff>
      <xdr:row>29</xdr:row>
      <xdr:rowOff>158751</xdr:rowOff>
    </xdr:to>
    <xdr:grpSp>
      <xdr:nvGrpSpPr>
        <xdr:cNvPr id="2" name="Group 1"/>
        <xdr:cNvGrpSpPr/>
      </xdr:nvGrpSpPr>
      <xdr:grpSpPr>
        <a:xfrm>
          <a:off x="9093200" y="5959475"/>
          <a:ext cx="463550" cy="609601"/>
          <a:chOff x="10229850" y="5772150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57</a:t>
            </a:r>
            <a:endParaRPr lang="th-TH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26;&#3606;&#3636;&#3605;&#3636;&#3618;&#3632;&#3621;&#3634;/&#3626;&#3617;&#3640;&#3604;&#3626;&#3606;&#3636;&#3605;&#3636;&#3592;&#3633;&#3591;&#3627;&#3623;&#3633;&#3604;/&#3626;&#3617;&#3640;&#3604;&#3619;&#3634;&#3618;&#3591;&#3634;&#3609;&#3626;&#3606;&#3636;&#3605;&#3636;&#3618;&#3632;&#3621;&#3634;%2062/Template/&#3626;&#3656;&#3623;&#3609;&#3648;&#3609;&#3639;&#3657;&#3629;&#3627;&#3634;/&#3605;&#3634;&#3619;&#3634;&#3591;&#3626;&#3606;&#3636;&#3605;&#3636;%20-21%20&#3626;&#3634;&#3586;&#3634;%20-%20webhost/5.&#3626;&#3606;&#3636;&#3605;&#3636;&#3626;&#3640;&#3586;&#3616;&#3634;&#3614;/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5.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workbookViewId="0">
      <selection activeCell="X16" sqref="X16"/>
    </sheetView>
  </sheetViews>
  <sheetFormatPr defaultRowHeight="18.75"/>
  <cols>
    <col min="1" max="1" width="2" style="60" customWidth="1"/>
    <col min="2" max="2" width="1.85546875" style="60" customWidth="1"/>
    <col min="3" max="4" width="4.140625" style="60" customWidth="1"/>
    <col min="5" max="5" width="8.85546875" style="60" customWidth="1"/>
    <col min="6" max="6" width="11.42578125" style="60" customWidth="1"/>
    <col min="7" max="7" width="8.5703125" style="60" customWidth="1"/>
    <col min="8" max="9" width="9.140625" style="60" customWidth="1"/>
    <col min="10" max="11" width="9.5703125" style="60" customWidth="1"/>
    <col min="12" max="12" width="10.42578125" style="60" customWidth="1"/>
    <col min="13" max="15" width="9.5703125" style="60" customWidth="1"/>
    <col min="16" max="16" width="2" style="60" customWidth="1"/>
    <col min="17" max="17" width="1.85546875" style="60" customWidth="1"/>
    <col min="18" max="18" width="2.140625" style="60" customWidth="1"/>
    <col min="19" max="19" width="19.5703125" style="60" customWidth="1"/>
    <col min="20" max="20" width="0.85546875" style="60" customWidth="1"/>
    <col min="21" max="21" width="6" style="60" customWidth="1"/>
    <col min="22" max="16384" width="9.140625" style="60"/>
  </cols>
  <sheetData>
    <row r="1" spans="1:20" s="3" customFormat="1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15.75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  <c r="S4" s="10"/>
      <c r="T4" s="17"/>
    </row>
    <row r="5" spans="1:20" s="18" customFormat="1" ht="15.75">
      <c r="A5" s="19"/>
      <c r="B5" s="19"/>
      <c r="C5" s="19"/>
      <c r="D5" s="19"/>
      <c r="E5" s="20"/>
      <c r="F5" s="21" t="s">
        <v>7</v>
      </c>
      <c r="G5" s="21"/>
      <c r="H5" s="21"/>
      <c r="I5" s="21"/>
      <c r="J5" s="21"/>
      <c r="K5" s="21"/>
      <c r="L5" s="21"/>
      <c r="M5" s="22" t="s">
        <v>8</v>
      </c>
      <c r="N5" s="23"/>
      <c r="O5" s="24"/>
      <c r="P5" s="25"/>
      <c r="Q5" s="19"/>
      <c r="R5" s="19"/>
      <c r="S5" s="19"/>
      <c r="T5" s="26"/>
    </row>
    <row r="6" spans="1:20" s="18" customFormat="1" ht="15.75">
      <c r="A6" s="19"/>
      <c r="B6" s="19"/>
      <c r="C6" s="19"/>
      <c r="D6" s="19"/>
      <c r="E6" s="20"/>
      <c r="F6" s="27" t="s">
        <v>9</v>
      </c>
      <c r="G6" s="28"/>
      <c r="H6" s="28"/>
      <c r="I6" s="28"/>
      <c r="J6" s="28"/>
      <c r="K6" s="28"/>
      <c r="L6" s="21" t="s">
        <v>10</v>
      </c>
      <c r="M6" s="21"/>
      <c r="N6" s="21" t="s">
        <v>11</v>
      </c>
      <c r="O6" s="21" t="s">
        <v>12</v>
      </c>
      <c r="P6" s="25"/>
      <c r="Q6" s="19"/>
      <c r="R6" s="19"/>
      <c r="S6" s="19"/>
      <c r="T6" s="26"/>
    </row>
    <row r="7" spans="1:20" s="18" customFormat="1" ht="15.75">
      <c r="A7" s="19"/>
      <c r="B7" s="19"/>
      <c r="C7" s="19"/>
      <c r="D7" s="19"/>
      <c r="E7" s="20"/>
      <c r="F7" s="29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27" t="s">
        <v>19</v>
      </c>
      <c r="M7" s="27" t="s">
        <v>20</v>
      </c>
      <c r="N7" s="27" t="s">
        <v>21</v>
      </c>
      <c r="O7" s="21" t="s">
        <v>22</v>
      </c>
      <c r="P7" s="25"/>
      <c r="Q7" s="19"/>
      <c r="R7" s="19"/>
      <c r="S7" s="19"/>
      <c r="T7" s="26"/>
    </row>
    <row r="8" spans="1:20" s="18" customFormat="1" ht="15.75">
      <c r="A8" s="23"/>
      <c r="B8" s="23"/>
      <c r="C8" s="23"/>
      <c r="D8" s="23"/>
      <c r="E8" s="24"/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  <c r="N8" s="30" t="s">
        <v>31</v>
      </c>
      <c r="O8" s="30" t="s">
        <v>31</v>
      </c>
      <c r="P8" s="22"/>
      <c r="Q8" s="23"/>
      <c r="R8" s="23"/>
      <c r="S8" s="23"/>
      <c r="T8" s="26"/>
    </row>
    <row r="9" spans="1:20" s="18" customFormat="1" ht="3" customHeight="1">
      <c r="A9" s="26"/>
      <c r="B9" s="26"/>
      <c r="C9" s="26"/>
      <c r="D9" s="26"/>
      <c r="E9" s="31"/>
      <c r="F9" s="32"/>
      <c r="G9" s="33"/>
      <c r="H9" s="33"/>
      <c r="I9" s="33"/>
      <c r="J9" s="33"/>
      <c r="K9" s="33"/>
      <c r="L9" s="33"/>
      <c r="M9" s="33"/>
      <c r="N9" s="34"/>
      <c r="O9" s="34"/>
      <c r="P9" s="35"/>
      <c r="Q9" s="26"/>
      <c r="R9" s="26"/>
      <c r="S9" s="26"/>
      <c r="T9" s="26"/>
    </row>
    <row r="10" spans="1:20" s="18" customFormat="1" ht="24" customHeight="1">
      <c r="A10" s="36" t="s">
        <v>32</v>
      </c>
      <c r="B10" s="36"/>
      <c r="C10" s="36"/>
      <c r="D10" s="36"/>
      <c r="E10" s="37"/>
      <c r="F10" s="38">
        <v>9</v>
      </c>
      <c r="G10" s="38">
        <v>1038</v>
      </c>
      <c r="H10" s="38">
        <v>219</v>
      </c>
      <c r="I10" s="38">
        <v>52</v>
      </c>
      <c r="J10" s="38">
        <v>83</v>
      </c>
      <c r="K10" s="38">
        <v>1280</v>
      </c>
      <c r="L10" s="38">
        <v>14</v>
      </c>
      <c r="M10" s="38">
        <v>1502977</v>
      </c>
      <c r="N10" s="38">
        <v>1398010</v>
      </c>
      <c r="O10" s="38">
        <v>104967</v>
      </c>
      <c r="P10" s="39"/>
      <c r="Q10" s="36" t="s">
        <v>33</v>
      </c>
      <c r="R10" s="40"/>
      <c r="S10" s="36"/>
      <c r="T10" s="40"/>
    </row>
    <row r="11" spans="1:20" s="18" customFormat="1" ht="21" customHeight="1">
      <c r="B11" s="41" t="s">
        <v>34</v>
      </c>
      <c r="C11" s="41"/>
      <c r="D11" s="42"/>
      <c r="E11" s="42"/>
      <c r="F11" s="43">
        <v>8</v>
      </c>
      <c r="G11" s="43">
        <v>978</v>
      </c>
      <c r="H11" s="44">
        <v>209</v>
      </c>
      <c r="I11" s="44">
        <v>52</v>
      </c>
      <c r="J11" s="43">
        <v>76</v>
      </c>
      <c r="K11" s="43">
        <v>1215</v>
      </c>
      <c r="L11" s="43">
        <v>14</v>
      </c>
      <c r="M11" s="45">
        <v>1402744</v>
      </c>
      <c r="N11" s="43">
        <v>1303379</v>
      </c>
      <c r="O11" s="45">
        <v>99365</v>
      </c>
      <c r="P11" s="39"/>
      <c r="Q11" s="42"/>
      <c r="R11" s="42" t="s">
        <v>35</v>
      </c>
      <c r="S11" s="42"/>
      <c r="T11" s="46"/>
    </row>
    <row r="12" spans="1:20" s="18" customFormat="1" ht="21" customHeight="1">
      <c r="B12" s="42"/>
      <c r="C12" s="42" t="s">
        <v>36</v>
      </c>
      <c r="D12" s="42"/>
      <c r="E12" s="42"/>
      <c r="F12" s="43">
        <v>8</v>
      </c>
      <c r="G12" s="43">
        <v>978</v>
      </c>
      <c r="H12" s="44">
        <v>209</v>
      </c>
      <c r="I12" s="44">
        <v>52</v>
      </c>
      <c r="J12" s="43">
        <v>76</v>
      </c>
      <c r="K12" s="43">
        <v>1215</v>
      </c>
      <c r="L12" s="43">
        <v>14</v>
      </c>
      <c r="M12" s="45">
        <v>1402744</v>
      </c>
      <c r="N12" s="43">
        <v>1303379</v>
      </c>
      <c r="O12" s="45">
        <v>99365</v>
      </c>
      <c r="P12" s="39"/>
      <c r="Q12" s="42"/>
      <c r="R12" s="42"/>
      <c r="S12" s="42" t="s">
        <v>37</v>
      </c>
      <c r="T12" s="46"/>
    </row>
    <row r="13" spans="1:20" s="18" customFormat="1" ht="21" customHeight="1">
      <c r="B13" s="42"/>
      <c r="C13" s="42" t="s">
        <v>38</v>
      </c>
      <c r="D13" s="42"/>
      <c r="E13" s="42"/>
      <c r="F13" s="47" t="s">
        <v>39</v>
      </c>
      <c r="G13" s="47" t="s">
        <v>39</v>
      </c>
      <c r="H13" s="47" t="s">
        <v>39</v>
      </c>
      <c r="I13" s="47" t="s">
        <v>39</v>
      </c>
      <c r="J13" s="47" t="s">
        <v>39</v>
      </c>
      <c r="K13" s="47" t="s">
        <v>39</v>
      </c>
      <c r="L13" s="47" t="s">
        <v>39</v>
      </c>
      <c r="M13" s="47" t="s">
        <v>39</v>
      </c>
      <c r="N13" s="47" t="s">
        <v>39</v>
      </c>
      <c r="O13" s="47" t="s">
        <v>39</v>
      </c>
      <c r="P13" s="39"/>
      <c r="Q13" s="42"/>
      <c r="R13" s="42"/>
      <c r="S13" s="42" t="s">
        <v>40</v>
      </c>
      <c r="T13" s="46"/>
    </row>
    <row r="14" spans="1:20" s="18" customFormat="1" ht="21" customHeight="1">
      <c r="B14" s="42" t="s">
        <v>41</v>
      </c>
      <c r="C14" s="42"/>
      <c r="D14" s="42"/>
      <c r="E14" s="42"/>
      <c r="F14" s="47" t="s">
        <v>39</v>
      </c>
      <c r="G14" s="47" t="s">
        <v>39</v>
      </c>
      <c r="H14" s="47" t="s">
        <v>39</v>
      </c>
      <c r="I14" s="47" t="s">
        <v>39</v>
      </c>
      <c r="J14" s="47" t="s">
        <v>39</v>
      </c>
      <c r="K14" s="47" t="s">
        <v>39</v>
      </c>
      <c r="L14" s="47" t="s">
        <v>39</v>
      </c>
      <c r="M14" s="47" t="s">
        <v>39</v>
      </c>
      <c r="N14" s="47" t="s">
        <v>39</v>
      </c>
      <c r="O14" s="47" t="s">
        <v>39</v>
      </c>
      <c r="P14" s="39"/>
      <c r="Q14" s="42"/>
      <c r="R14" s="42" t="s">
        <v>42</v>
      </c>
      <c r="S14" s="48"/>
      <c r="T14" s="48"/>
    </row>
    <row r="15" spans="1:20" s="18" customFormat="1" ht="21" customHeight="1">
      <c r="B15" s="42" t="s">
        <v>43</v>
      </c>
      <c r="C15" s="42"/>
      <c r="D15" s="42"/>
      <c r="E15" s="42"/>
      <c r="F15" s="47" t="s">
        <v>39</v>
      </c>
      <c r="G15" s="47" t="s">
        <v>39</v>
      </c>
      <c r="H15" s="47" t="s">
        <v>39</v>
      </c>
      <c r="I15" s="47" t="s">
        <v>39</v>
      </c>
      <c r="J15" s="47" t="s">
        <v>39</v>
      </c>
      <c r="K15" s="47" t="s">
        <v>39</v>
      </c>
      <c r="L15" s="47" t="s">
        <v>39</v>
      </c>
      <c r="M15" s="47" t="s">
        <v>39</v>
      </c>
      <c r="N15" s="47" t="s">
        <v>39</v>
      </c>
      <c r="O15" s="47" t="s">
        <v>39</v>
      </c>
      <c r="P15" s="39"/>
      <c r="Q15" s="42"/>
      <c r="R15" s="42" t="s">
        <v>44</v>
      </c>
      <c r="S15" s="42"/>
      <c r="T15" s="42"/>
    </row>
    <row r="16" spans="1:20" s="18" customFormat="1" ht="21" customHeight="1">
      <c r="B16" s="42" t="s">
        <v>45</v>
      </c>
      <c r="C16" s="42"/>
      <c r="D16" s="42"/>
      <c r="E16" s="42"/>
      <c r="F16" s="43">
        <v>1</v>
      </c>
      <c r="G16" s="43">
        <v>60</v>
      </c>
      <c r="H16" s="43">
        <v>10</v>
      </c>
      <c r="I16" s="43">
        <v>0</v>
      </c>
      <c r="J16" s="43">
        <v>7</v>
      </c>
      <c r="K16" s="43">
        <v>65</v>
      </c>
      <c r="L16" s="43">
        <v>0</v>
      </c>
      <c r="M16" s="43">
        <v>100233</v>
      </c>
      <c r="N16" s="45">
        <v>94631</v>
      </c>
      <c r="O16" s="45">
        <v>5602</v>
      </c>
      <c r="P16" s="39"/>
      <c r="Q16" s="42"/>
      <c r="R16" s="42" t="s">
        <v>46</v>
      </c>
      <c r="S16" s="42"/>
      <c r="T16" s="49">
        <f>-'[1]T-5.4'!W11</f>
        <v>0</v>
      </c>
    </row>
    <row r="17" spans="1:20" s="18" customFormat="1" ht="22.5" customHeight="1">
      <c r="A17" s="50" t="s">
        <v>47</v>
      </c>
      <c r="B17" s="36"/>
      <c r="C17" s="36"/>
      <c r="D17" s="36"/>
      <c r="E17" s="36"/>
      <c r="F17" s="38">
        <v>1</v>
      </c>
      <c r="G17" s="38">
        <v>60</v>
      </c>
      <c r="H17" s="38">
        <v>4</v>
      </c>
      <c r="I17" s="38">
        <v>2</v>
      </c>
      <c r="J17" s="38">
        <v>2</v>
      </c>
      <c r="K17" s="38">
        <v>78</v>
      </c>
      <c r="L17" s="38">
        <v>8</v>
      </c>
      <c r="M17" s="38">
        <v>35708</v>
      </c>
      <c r="N17" s="38">
        <v>34561</v>
      </c>
      <c r="O17" s="38">
        <v>1147</v>
      </c>
      <c r="P17" s="39"/>
      <c r="Q17" s="36" t="s">
        <v>48</v>
      </c>
      <c r="R17" s="36"/>
      <c r="S17" s="51"/>
      <c r="T17" s="52"/>
    </row>
    <row r="18" spans="1:20" s="18" customFormat="1" ht="21" customHeight="1">
      <c r="B18" s="41" t="s">
        <v>34</v>
      </c>
      <c r="C18" s="41"/>
      <c r="D18" s="42"/>
      <c r="E18" s="42"/>
      <c r="F18" s="43">
        <v>1</v>
      </c>
      <c r="G18" s="43">
        <v>60</v>
      </c>
      <c r="H18" s="43">
        <v>4</v>
      </c>
      <c r="I18" s="43">
        <v>2</v>
      </c>
      <c r="J18" s="43">
        <v>2</v>
      </c>
      <c r="K18" s="43">
        <v>78</v>
      </c>
      <c r="L18" s="43">
        <v>8</v>
      </c>
      <c r="M18" s="43">
        <v>35708</v>
      </c>
      <c r="N18" s="45">
        <v>34561</v>
      </c>
      <c r="O18" s="45">
        <v>1147</v>
      </c>
      <c r="P18" s="39"/>
      <c r="Q18" s="42"/>
      <c r="R18" s="42" t="s">
        <v>35</v>
      </c>
      <c r="S18" s="42"/>
      <c r="T18" s="46"/>
    </row>
    <row r="19" spans="1:20" s="18" customFormat="1" ht="21" customHeight="1">
      <c r="B19" s="42"/>
      <c r="C19" s="42" t="s">
        <v>36</v>
      </c>
      <c r="D19" s="42"/>
      <c r="E19" s="42"/>
      <c r="F19" s="43">
        <v>1</v>
      </c>
      <c r="G19" s="43">
        <v>60</v>
      </c>
      <c r="H19" s="43">
        <v>4</v>
      </c>
      <c r="I19" s="43">
        <v>2</v>
      </c>
      <c r="J19" s="43">
        <v>2</v>
      </c>
      <c r="K19" s="43">
        <v>78</v>
      </c>
      <c r="L19" s="43">
        <v>8</v>
      </c>
      <c r="M19" s="43">
        <v>35708</v>
      </c>
      <c r="N19" s="45">
        <v>34561</v>
      </c>
      <c r="O19" s="45">
        <v>1147</v>
      </c>
      <c r="P19" s="39"/>
      <c r="Q19" s="42"/>
      <c r="R19" s="42"/>
      <c r="S19" s="42" t="s">
        <v>37</v>
      </c>
      <c r="T19" s="46"/>
    </row>
    <row r="20" spans="1:20" s="18" customFormat="1" ht="21" customHeight="1">
      <c r="B20" s="42"/>
      <c r="C20" s="42" t="s">
        <v>38</v>
      </c>
      <c r="D20" s="42"/>
      <c r="E20" s="42"/>
      <c r="F20" s="47" t="s">
        <v>39</v>
      </c>
      <c r="G20" s="47" t="s">
        <v>39</v>
      </c>
      <c r="H20" s="47" t="s">
        <v>39</v>
      </c>
      <c r="I20" s="47" t="s">
        <v>39</v>
      </c>
      <c r="J20" s="47" t="s">
        <v>39</v>
      </c>
      <c r="K20" s="47" t="s">
        <v>39</v>
      </c>
      <c r="L20" s="47" t="s">
        <v>39</v>
      </c>
      <c r="M20" s="47" t="s">
        <v>39</v>
      </c>
      <c r="N20" s="47" t="s">
        <v>39</v>
      </c>
      <c r="O20" s="47" t="s">
        <v>39</v>
      </c>
      <c r="P20" s="39"/>
      <c r="Q20" s="42"/>
      <c r="R20" s="42"/>
      <c r="S20" s="42" t="s">
        <v>40</v>
      </c>
      <c r="T20" s="46"/>
    </row>
    <row r="21" spans="1:20" s="18" customFormat="1" ht="21" customHeight="1">
      <c r="B21" s="42" t="s">
        <v>41</v>
      </c>
      <c r="C21" s="42"/>
      <c r="D21" s="42"/>
      <c r="E21" s="42"/>
      <c r="F21" s="47" t="s">
        <v>39</v>
      </c>
      <c r="G21" s="47" t="s">
        <v>39</v>
      </c>
      <c r="H21" s="47" t="s">
        <v>39</v>
      </c>
      <c r="I21" s="47" t="s">
        <v>39</v>
      </c>
      <c r="J21" s="47" t="s">
        <v>39</v>
      </c>
      <c r="K21" s="47" t="s">
        <v>39</v>
      </c>
      <c r="L21" s="47" t="s">
        <v>39</v>
      </c>
      <c r="M21" s="47" t="s">
        <v>39</v>
      </c>
      <c r="N21" s="47" t="s">
        <v>39</v>
      </c>
      <c r="O21" s="47" t="s">
        <v>39</v>
      </c>
      <c r="P21" s="39"/>
      <c r="Q21" s="42"/>
      <c r="R21" s="42" t="s">
        <v>42</v>
      </c>
      <c r="S21" s="48"/>
      <c r="T21" s="48"/>
    </row>
    <row r="22" spans="1:20" s="18" customFormat="1" ht="21" customHeight="1">
      <c r="B22" s="42" t="s">
        <v>43</v>
      </c>
      <c r="C22" s="42"/>
      <c r="D22" s="42"/>
      <c r="E22" s="42"/>
      <c r="F22" s="47" t="s">
        <v>39</v>
      </c>
      <c r="G22" s="47" t="s">
        <v>39</v>
      </c>
      <c r="H22" s="47" t="s">
        <v>39</v>
      </c>
      <c r="I22" s="47" t="s">
        <v>39</v>
      </c>
      <c r="J22" s="47" t="s">
        <v>39</v>
      </c>
      <c r="K22" s="47" t="s">
        <v>39</v>
      </c>
      <c r="L22" s="47" t="s">
        <v>39</v>
      </c>
      <c r="M22" s="47" t="s">
        <v>39</v>
      </c>
      <c r="N22" s="47" t="s">
        <v>39</v>
      </c>
      <c r="O22" s="47" t="s">
        <v>39</v>
      </c>
      <c r="P22" s="39"/>
      <c r="Q22" s="42"/>
      <c r="R22" s="42" t="s">
        <v>44</v>
      </c>
      <c r="S22" s="42"/>
      <c r="T22" s="42"/>
    </row>
    <row r="23" spans="1:20" s="18" customFormat="1" ht="21" customHeight="1">
      <c r="B23" s="42" t="s">
        <v>45</v>
      </c>
      <c r="C23" s="42"/>
      <c r="D23" s="42"/>
      <c r="E23" s="42"/>
      <c r="F23" s="53" t="s">
        <v>39</v>
      </c>
      <c r="G23" s="53" t="s">
        <v>39</v>
      </c>
      <c r="H23" s="53" t="s">
        <v>39</v>
      </c>
      <c r="I23" s="53" t="s">
        <v>39</v>
      </c>
      <c r="J23" s="53" t="s">
        <v>39</v>
      </c>
      <c r="K23" s="53" t="s">
        <v>39</v>
      </c>
      <c r="L23" s="53" t="s">
        <v>39</v>
      </c>
      <c r="M23" s="53" t="s">
        <v>39</v>
      </c>
      <c r="N23" s="53" t="s">
        <v>39</v>
      </c>
      <c r="O23" s="53" t="s">
        <v>39</v>
      </c>
      <c r="P23" s="39"/>
      <c r="Q23" s="42"/>
      <c r="R23" s="42" t="s">
        <v>46</v>
      </c>
      <c r="S23" s="42"/>
      <c r="T23" s="49"/>
    </row>
    <row r="24" spans="1:20" s="18" customFormat="1" ht="3" customHeight="1">
      <c r="A24" s="54"/>
      <c r="B24" s="55"/>
      <c r="C24" s="54"/>
      <c r="D24" s="54"/>
      <c r="E24" s="56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9"/>
      <c r="R24" s="59"/>
      <c r="S24" s="59"/>
      <c r="T24" s="49"/>
    </row>
    <row r="25" spans="1:20" s="18" customFormat="1" ht="3" customHeight="1">
      <c r="B25" s="49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9"/>
    </row>
    <row r="26" spans="1:20">
      <c r="A26" s="42" t="s">
        <v>49</v>
      </c>
      <c r="B26" s="49"/>
      <c r="D26" s="42" t="s">
        <v>50</v>
      </c>
      <c r="E26" s="42"/>
      <c r="F26" s="42"/>
      <c r="K26" s="46" t="s">
        <v>51</v>
      </c>
    </row>
    <row r="27" spans="1:20">
      <c r="A27" s="46"/>
      <c r="B27" s="46"/>
      <c r="D27" s="46"/>
      <c r="E27" s="46"/>
      <c r="F27" s="46"/>
    </row>
    <row r="28" spans="1:20">
      <c r="F28" s="61"/>
      <c r="G28" s="61"/>
      <c r="H28" s="61"/>
      <c r="I28" s="61"/>
      <c r="J28" s="61"/>
      <c r="K28" s="61"/>
      <c r="L28" s="61"/>
      <c r="M28" s="61"/>
      <c r="N28" s="61"/>
      <c r="O28" s="61"/>
    </row>
  </sheetData>
  <mergeCells count="6">
    <mergeCell ref="A4:E8"/>
    <mergeCell ref="M4:O4"/>
    <mergeCell ref="P4:S8"/>
    <mergeCell ref="M5:O5"/>
    <mergeCell ref="B11:C11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2020-11-10T02:03:14Z</dcterms:created>
  <dcterms:modified xsi:type="dcterms:W3CDTF">2020-11-10T02:03:34Z</dcterms:modified>
</cp:coreProperties>
</file>