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<sst xmlns="http://schemas.openxmlformats.org/spreadsheetml/2006/main" count="37" uniqueCount="24">
  <si>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</si>
  <si>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</si>
  <si>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</si>
  <si>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</si>
  <si>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</si>
  <si>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</si>
  <si>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</si>
  <si>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</si>
  <si>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</si>
  <si>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</si>
  <si>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</si>
  <si>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</si>
  <si>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</si>
  <si>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</si>
  <si>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</si>
  <si>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</si>
  <si>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</si>
  <si>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</si>
  <si>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</si>
  <si>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</si>
  <si>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</si>
  <si>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</si>
  <si>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4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</si>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</sst>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0" zoomScale="110" zoomScaleNormal="110" workbookViewId="0">
      <selection activeCell="B31" sqref="B31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292854.15999999997</v>
      </c>
      <c r="C5" s="11">
        <v>157643.41</v>
      </c>
      <c r="D5" s="11">
        <v>135210.75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7088.02</v>
      </c>
      <c r="C7" s="16">
        <v>4511.28</v>
      </c>
      <c r="D7" s="17">
        <v>2576.7399999999998</v>
      </c>
      <c r="E7" s="18"/>
      <c r="I7" s="20"/>
      <c r="J7" s="20"/>
    </row>
    <row r="8" spans="1:10" s="19" customFormat="1" ht="24" customHeight="1">
      <c r="A8" s="21" t="s">
        <v>8</v>
      </c>
      <c r="B8" s="16">
        <v>15314.17</v>
      </c>
      <c r="C8" s="16">
        <v>5362.43</v>
      </c>
      <c r="D8" s="17">
        <v>9951.74</v>
      </c>
      <c r="E8" s="18"/>
      <c r="I8" s="20"/>
      <c r="J8" s="20"/>
    </row>
    <row r="9" spans="1:10" s="19" customFormat="1" ht="24" customHeight="1">
      <c r="A9" s="15" t="s">
        <v>9</v>
      </c>
      <c r="B9" s="22">
        <v>7545.09</v>
      </c>
      <c r="C9" s="16">
        <v>3600.22</v>
      </c>
      <c r="D9" s="23">
        <v>3944.87</v>
      </c>
      <c r="E9" s="18"/>
      <c r="I9" s="20"/>
      <c r="J9" s="20"/>
    </row>
    <row r="10" spans="1:10" s="19" customFormat="1" ht="24" customHeight="1">
      <c r="A10" s="21" t="s">
        <v>10</v>
      </c>
      <c r="B10" s="16">
        <v>4968.78</v>
      </c>
      <c r="C10" s="16">
        <v>1272.3699999999999</v>
      </c>
      <c r="D10" s="23">
        <v>3696.41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54024.76</v>
      </c>
      <c r="C11" s="16">
        <v>20646.169999999998</v>
      </c>
      <c r="D11" s="23">
        <v>33378.58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104044.76</v>
      </c>
      <c r="C12" s="16">
        <v>58849.27</v>
      </c>
      <c r="D12" s="23">
        <v>45195.5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45557.08</v>
      </c>
      <c r="C13" s="16">
        <v>32993.620000000003</v>
      </c>
      <c r="D13" s="23">
        <v>12563.46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18272.810000000001</v>
      </c>
      <c r="C14" s="16">
        <v>14649.57</v>
      </c>
      <c r="D14" s="23">
        <v>3623.24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36038.69</v>
      </c>
      <c r="C15" s="16">
        <v>15758.48</v>
      </c>
      <c r="D15" s="26">
        <v>20280.21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2.420324164082218</v>
      </c>
      <c r="C20" s="33">
        <f>C7/$C$5*100</f>
        <v>2.8616990713408188</v>
      </c>
      <c r="D20" s="33">
        <f>D7/$D$5*100</f>
        <v>1.9057212536725074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5.2292820426385616</v>
      </c>
      <c r="C21" s="33">
        <f t="shared" ref="C21:C28" si="1">C8/$C$5*100</f>
        <v>3.4016201501857899</v>
      </c>
      <c r="D21" s="33">
        <f t="shared" ref="D21:D28" si="2">D8/$D$5*100</f>
        <v>7.3601692173144508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2.5763984366826138</v>
      </c>
      <c r="C22" s="33">
        <f t="shared" si="1"/>
        <v>2.2837745009448853</v>
      </c>
      <c r="D22" s="33">
        <f t="shared" si="2"/>
        <v>2.9175712729941958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1.6966738666099195</v>
      </c>
      <c r="C23" s="33">
        <f t="shared" si="1"/>
        <v>0.80711905432646991</v>
      </c>
      <c r="D23" s="33">
        <f t="shared" si="2"/>
        <v>2.7338136945472162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18.447666920626979</v>
      </c>
      <c r="C24" s="33">
        <f t="shared" si="1"/>
        <v>13.096754250621704</v>
      </c>
      <c r="D24" s="33">
        <f t="shared" si="2"/>
        <v>24.686335960713183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35.527840888447685</v>
      </c>
      <c r="C25" s="33">
        <f t="shared" si="1"/>
        <v>37.330624857708919</v>
      </c>
      <c r="D25" s="33">
        <f t="shared" si="2"/>
        <v>33.425966500444673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15.556234543501107</v>
      </c>
      <c r="C26" s="33">
        <f t="shared" si="1"/>
        <v>20.929273224932142</v>
      </c>
      <c r="D26" s="33">
        <f t="shared" si="2"/>
        <v>9.291761195023323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6.2395596497587755</v>
      </c>
      <c r="C27" s="33">
        <f t="shared" si="1"/>
        <v>9.2928527744991047</v>
      </c>
      <c r="D27" s="33">
        <f t="shared" si="2"/>
        <v>2.6796981748862421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12.306019487652149</v>
      </c>
      <c r="C28" s="33">
        <f t="shared" si="1"/>
        <v>9.996282115440156</v>
      </c>
      <c r="D28" s="33">
        <f t="shared" si="2"/>
        <v>14.998962730404203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2016-02-10T02:30:06Z</dcterms:created>
  <dcterms:modified xsi:type="dcterms:W3CDTF">2016-02-10T02:30:13Z</dcterms:modified>
</cp:coreProperties>
</file>