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commol\NamMon\งบ2566\3.บริการข้อมูล\ICT ครัวเรือน ปี65\"/>
    </mc:Choice>
  </mc:AlternateContent>
  <xr:revisionPtr revIDLastSave="0" documentId="8_{6376B0DB-67A6-468C-89DD-0DB9264334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G67" i="1" l="1"/>
  <c r="AG43" i="1"/>
  <c r="AG19" i="1"/>
  <c r="AJ61" i="1"/>
  <c r="AJ13" i="1"/>
  <c r="AG55" i="1"/>
  <c r="AG31" i="1"/>
  <c r="AH49" i="1"/>
  <c r="AH25" i="1"/>
  <c r="AE58" i="1"/>
  <c r="AE34" i="1"/>
  <c r="AE10" i="1"/>
  <c r="AF64" i="1"/>
  <c r="AF40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<sst xmlns="http://schemas.openxmlformats.org/spreadsheetml/2006/main" count="151" uniqueCount="96">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</sst>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Fill="1" applyBorder="1"/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87" fontId="2" fillId="5" borderId="6" xfId="1" applyNumberFormat="1" applyFont="1" applyFill="1" applyBorder="1" applyAlignment="1">
      <alignment horizontal="center" vertical="center"/>
    </xf>
    <xf numFmtId="188" fontId="2" fillId="5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3"/>
  <sheetViews>
    <sheetView tabSelected="1" zoomScale="70" zoomScaleNormal="70" zoomScaleSheetLayoutView="20" workbookViewId="0">
      <selection activeCell="AL85" sqref="AL85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27.42578125" style="40" customWidth="1"/>
    <col min="4" max="4" width="26.7109375" style="40" hidden="1" customWidth="1"/>
    <col min="5" max="5" width="9.28515625" style="40" bestFit="1" customWidth="1"/>
    <col min="6" max="6" width="22" style="39" customWidth="1"/>
    <col min="7" max="7" width="10.5703125" style="39" hidden="1" customWidth="1"/>
    <col min="8" max="8" width="25" style="39" hidden="1" customWidth="1"/>
    <col min="9" max="9" width="15.42578125" style="40" customWidth="1"/>
    <col min="10" max="12" width="15.42578125" style="39" customWidth="1"/>
    <col min="13" max="13" width="15.42578125" style="40" customWidth="1"/>
    <col min="14" max="14" width="15.42578125" style="39" customWidth="1"/>
    <col min="15" max="15" width="10.5703125" style="39" hidden="1" customWidth="1"/>
    <col min="16" max="16" width="7.85546875" style="39" hidden="1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41" ht="37.5" customHeight="1" x14ac:dyDescent="0.35">
      <c r="A1" s="83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41" x14ac:dyDescent="0.35">
      <c r="A2" s="62"/>
      <c r="B2" s="63"/>
      <c r="C2" s="64"/>
      <c r="D2" s="64"/>
      <c r="E2" s="64"/>
      <c r="F2" s="65"/>
      <c r="G2" s="65"/>
      <c r="H2" s="65"/>
    </row>
    <row r="3" spans="1:41" ht="25.5" customHeight="1" x14ac:dyDescent="0.35">
      <c r="A3" s="3"/>
      <c r="B3" s="4"/>
      <c r="C3" s="96" t="s">
        <v>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91" t="s">
        <v>1</v>
      </c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  <c r="AE3" s="85"/>
      <c r="AF3" s="85"/>
      <c r="AG3" s="85"/>
      <c r="AH3" s="85"/>
      <c r="AI3" s="85"/>
      <c r="AJ3" s="85"/>
      <c r="AK3" s="70"/>
    </row>
    <row r="4" spans="1:41" ht="46.5" customHeight="1" x14ac:dyDescent="0.35">
      <c r="A4" s="5" t="s">
        <v>2</v>
      </c>
      <c r="B4" s="5" t="s">
        <v>3</v>
      </c>
      <c r="C4" s="100" t="s">
        <v>4</v>
      </c>
      <c r="D4" s="101"/>
      <c r="E4" s="93" t="s">
        <v>5</v>
      </c>
      <c r="F4" s="94"/>
      <c r="G4" s="94"/>
      <c r="H4" s="95"/>
      <c r="I4" s="93" t="s">
        <v>6</v>
      </c>
      <c r="J4" s="94"/>
      <c r="K4" s="94"/>
      <c r="L4" s="95"/>
      <c r="M4" s="93" t="s">
        <v>7</v>
      </c>
      <c r="N4" s="94"/>
      <c r="O4" s="94"/>
      <c r="P4" s="95"/>
      <c r="Q4" s="98" t="s">
        <v>8</v>
      </c>
      <c r="R4" s="99"/>
      <c r="S4" s="90" t="s">
        <v>7</v>
      </c>
      <c r="T4" s="90"/>
      <c r="U4" s="90"/>
      <c r="V4" s="87"/>
      <c r="W4" s="86" t="s">
        <v>11</v>
      </c>
      <c r="X4" s="90"/>
      <c r="Y4" s="90"/>
      <c r="Z4" s="87"/>
      <c r="AA4" s="90" t="s">
        <v>9</v>
      </c>
      <c r="AB4" s="90"/>
      <c r="AC4" s="90"/>
      <c r="AD4" s="87"/>
      <c r="AE4" s="78" t="s">
        <v>0</v>
      </c>
      <c r="AF4" s="79"/>
      <c r="AG4" s="80"/>
      <c r="AH4" s="77" t="s">
        <v>1</v>
      </c>
      <c r="AI4" s="77"/>
      <c r="AJ4" s="77"/>
      <c r="AK4" s="70"/>
    </row>
    <row r="5" spans="1:41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2" t="s">
        <v>92</v>
      </c>
      <c r="F5" s="82"/>
      <c r="G5" s="82" t="s">
        <v>93</v>
      </c>
      <c r="H5" s="82"/>
      <c r="I5" s="82" t="s">
        <v>92</v>
      </c>
      <c r="J5" s="82"/>
      <c r="K5" s="82" t="s">
        <v>93</v>
      </c>
      <c r="L5" s="82"/>
      <c r="M5" s="82" t="s">
        <v>92</v>
      </c>
      <c r="N5" s="82"/>
      <c r="O5" s="82" t="s">
        <v>93</v>
      </c>
      <c r="P5" s="82"/>
      <c r="Q5" s="54" t="s">
        <v>92</v>
      </c>
      <c r="R5" s="7" t="s">
        <v>93</v>
      </c>
      <c r="S5" s="81" t="s">
        <v>92</v>
      </c>
      <c r="T5" s="81"/>
      <c r="U5" s="82" t="s">
        <v>93</v>
      </c>
      <c r="V5" s="82"/>
      <c r="W5" s="86" t="s">
        <v>92</v>
      </c>
      <c r="X5" s="87"/>
      <c r="Y5" s="88" t="s">
        <v>93</v>
      </c>
      <c r="Z5" s="89"/>
      <c r="AA5" s="81" t="s">
        <v>92</v>
      </c>
      <c r="AB5" s="81"/>
      <c r="AC5" s="82" t="s">
        <v>93</v>
      </c>
      <c r="AD5" s="82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41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41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41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41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41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  <c r="AO10" s="71"/>
    </row>
    <row r="11" spans="1:41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  <c r="AO11" s="71"/>
    </row>
    <row r="12" spans="1:41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41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41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41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41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72">
        <v>90</v>
      </c>
      <c r="B78" s="73" t="s">
        <v>85</v>
      </c>
      <c r="C78" s="74">
        <v>2246</v>
      </c>
      <c r="D78" s="74">
        <v>2287</v>
      </c>
      <c r="E78" s="74">
        <v>1930</v>
      </c>
      <c r="F78" s="75">
        <f t="shared" si="35"/>
        <v>85.930543187889583</v>
      </c>
      <c r="G78" s="76">
        <v>1930</v>
      </c>
      <c r="H78" s="75">
        <f t="shared" si="36"/>
        <v>84.390030607783117</v>
      </c>
      <c r="I78" s="74">
        <v>2171</v>
      </c>
      <c r="J78" s="75">
        <f t="shared" si="37"/>
        <v>96.660730186999118</v>
      </c>
      <c r="K78" s="76">
        <v>2190</v>
      </c>
      <c r="L78" s="75">
        <f t="shared" si="38"/>
        <v>95.758635767380852</v>
      </c>
      <c r="M78" s="74">
        <v>1980</v>
      </c>
      <c r="N78" s="75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C4:D4"/>
    <mergeCell ref="G5:H5"/>
    <mergeCell ref="E4:H4"/>
    <mergeCell ref="K5:L5"/>
    <mergeCell ref="I4:L4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24-07-63</cp:lastModifiedBy>
  <cp:lastPrinted>2022-11-23T08:50:27Z</cp:lastPrinted>
  <dcterms:created xsi:type="dcterms:W3CDTF">2022-02-27T22:42:04Z</dcterms:created>
  <dcterms:modified xsi:type="dcterms:W3CDTF">2022-12-06T04:29:50Z</dcterms:modified>
</cp:coreProperties>
</file>