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C18" i="1"/>
  <c r="D18"/>
  <c r="B19"/>
  <c r="D19"/>
  <c r="B20"/>
  <c r="C20"/>
  <c r="D20"/>
  <c r="B21"/>
  <c r="C21"/>
  <c r="D21"/>
  <c r="B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<sst xmlns="http://schemas.openxmlformats.org/spreadsheetml/2006/main" count="36" uniqueCount="19">
  <si>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</si>
  <si>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</si>
  <si>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</si>
  <si>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</si>
  <si>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</si>
  <si>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</si>
  <si>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</si>
  <si>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</si>
  <si>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</si>
  <si>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</si>
  <si>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</si>
  <si>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</si>
  <si>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</si>
  <si>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</si>
  <si>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</si>
  <si>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</si>
  <si>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</si>
  <si>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</si>
  <si>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2/2560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</si>
</sst>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A2" sqref="A2"/>
    </sheetView>
  </sheetViews>
  <sheetFormatPr defaultColWidth="9.140625"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278976.21000000002</v>
      </c>
      <c r="C5" s="35">
        <v>156839.79</v>
      </c>
      <c r="D5" s="35">
        <v>122136.42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6291.75</v>
      </c>
      <c r="C6" s="32">
        <v>4697.46</v>
      </c>
      <c r="D6" s="32">
        <v>1594.29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15649.08</v>
      </c>
      <c r="C7" s="32">
        <v>4787.07</v>
      </c>
      <c r="D7" s="32">
        <v>10862.01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7385.4</v>
      </c>
      <c r="C8" s="32">
        <v>4284.3</v>
      </c>
      <c r="D8" s="32">
        <v>3101.1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9654.68</v>
      </c>
      <c r="C9" s="32">
        <v>4547.95</v>
      </c>
      <c r="D9" s="32">
        <v>5106.7299999999996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67607.22</v>
      </c>
      <c r="C10" s="32">
        <v>27232.41</v>
      </c>
      <c r="D10" s="32">
        <v>40374.81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61854.59</v>
      </c>
      <c r="C11" s="32">
        <v>37938.51</v>
      </c>
      <c r="D11" s="32">
        <v>23916.09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35604.21</v>
      </c>
      <c r="C12" s="32">
        <v>28330.47</v>
      </c>
      <c r="D12" s="32">
        <v>7273.74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18039.55</v>
      </c>
      <c r="C13" s="32">
        <v>13640.7</v>
      </c>
      <c r="D13" s="32">
        <v>4398.8599999999997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56889.72</v>
      </c>
      <c r="C14" s="32">
        <v>31380.92</v>
      </c>
      <c r="D14" s="32">
        <v>25508.799999999999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v>2.2000000000000002</v>
      </c>
      <c r="C18" s="11">
        <f>ROUND(C6*100/$C$5,1)</f>
        <v>3</v>
      </c>
      <c r="D18" s="11">
        <f>ROUND(D6*100/$D$5,1)</f>
        <v>1.3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5.6</v>
      </c>
      <c r="C19" s="11">
        <v>3</v>
      </c>
      <c r="D19" s="11">
        <f>ROUND(D7*100/$D$5,1)</f>
        <v>8.9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2.6</v>
      </c>
      <c r="C20" s="11">
        <f>ROUND(C8*100/$C$5,1)</f>
        <v>2.7</v>
      </c>
      <c r="D20" s="11">
        <f>ROUND(D8*100/$D$5,1)</f>
        <v>2.5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3.5</v>
      </c>
      <c r="C21" s="11">
        <f>ROUND(C9*100/$C$5,1)</f>
        <v>2.9</v>
      </c>
      <c r="D21" s="11">
        <f>ROUND(D9*100/$D$5,1)</f>
        <v>4.2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24.2</v>
      </c>
      <c r="C22" s="11">
        <v>17.399999999999999</v>
      </c>
      <c r="D22" s="11">
        <v>33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22.2</v>
      </c>
      <c r="C23" s="11">
        <f>ROUND(C11*100/$C$5,1)</f>
        <v>24.2</v>
      </c>
      <c r="D23" s="11">
        <f>ROUND(D11*100/$D$5,1)</f>
        <v>19.600000000000001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12.8</v>
      </c>
      <c r="C24" s="11">
        <f>ROUND(C12*100/$C$5,1)</f>
        <v>18.100000000000001</v>
      </c>
      <c r="D24" s="11">
        <f>ROUND(D12*100/$D$5,1)</f>
        <v>6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6.5</v>
      </c>
      <c r="C25" s="11">
        <f>ROUND(C13*100/$C$5,1)</f>
        <v>8.6999999999999993</v>
      </c>
      <c r="D25" s="11">
        <f>ROUND(D13*100/$D$5,1)</f>
        <v>3.6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20.399999999999999</v>
      </c>
      <c r="C26" s="11">
        <f>ROUND(C14*100/$C$5,1)</f>
        <v>20</v>
      </c>
      <c r="D26" s="11">
        <f>ROUND(D14*100/$D$5,1)</f>
        <v>20.9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2017-11-15T02:59:58Z</dcterms:created>
  <dcterms:modified xsi:type="dcterms:W3CDTF">2017-11-15T03:00:05Z</dcterms:modified>
</cp:coreProperties>
</file>