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D20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<sst xmlns="http://schemas.openxmlformats.org/spreadsheetml/2006/main" count="36" uniqueCount="19">
  <si>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</si>
  <si>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</si>
  <si>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</si>
  <si>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</si>
  <si>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</si>
  <si>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</si>
  <si>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</si>
  <si>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</si>
  <si>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</si>
  <si>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</si>
  <si>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</si>
  <si>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</si>
  <si>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</si>
  <si>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</si>
  <si>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</si>
  <si>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</si>
  <si>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</si>
  <si>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</si>
  <si>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5/2560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</si>
</sst>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A2" sqref="A2"/>
    </sheetView>
  </sheetViews>
  <sheetFormatPr defaultColWidth="9.140625" defaultRowHeight="18" customHeight="1"/>
  <cols>
    <col min="1" max="1" width="52.28515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292870.8</v>
      </c>
      <c r="C5" s="35">
        <v>165882.04</v>
      </c>
      <c r="D5" s="35">
        <v>126988.76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7278.89</v>
      </c>
      <c r="C6" s="32">
        <v>6287.92</v>
      </c>
      <c r="D6" s="32">
        <v>990.97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15006.4</v>
      </c>
      <c r="C7" s="32">
        <v>3322.7</v>
      </c>
      <c r="D7" s="32">
        <v>11683.7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7124.07</v>
      </c>
      <c r="C8" s="32">
        <v>4079.15</v>
      </c>
      <c r="D8" s="32">
        <v>3044.92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12111.08</v>
      </c>
      <c r="C9" s="32">
        <v>5107.3100000000004</v>
      </c>
      <c r="D9" s="32">
        <v>7003.77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64132.85</v>
      </c>
      <c r="C10" s="32">
        <v>24422.42</v>
      </c>
      <c r="D10" s="32">
        <v>39710.43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85093.43</v>
      </c>
      <c r="C11" s="32">
        <v>54721.3</v>
      </c>
      <c r="D11" s="32">
        <v>30372.13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35191.17</v>
      </c>
      <c r="C12" s="32">
        <v>24379.11</v>
      </c>
      <c r="D12" s="32">
        <v>10812.06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20561.009999999998</v>
      </c>
      <c r="C13" s="32">
        <v>17712.12</v>
      </c>
      <c r="D13" s="32">
        <v>2848.89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46371.9</v>
      </c>
      <c r="C14" s="32">
        <v>25850.01</v>
      </c>
      <c r="D14" s="32">
        <v>20521.89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f>ROUND(B6*100/$B$5,1)</f>
        <v>2.5</v>
      </c>
      <c r="C18" s="11">
        <f>ROUND(C6*100/$C$5,1)</f>
        <v>3.8</v>
      </c>
      <c r="D18" s="11">
        <f>ROUND(D6*100/$D$5,1)</f>
        <v>0.8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5.0999999999999996</v>
      </c>
      <c r="C19" s="11">
        <f>ROUND(C7*100/$C$5,1)</f>
        <v>2</v>
      </c>
      <c r="D19" s="11">
        <f>ROUND(D7*100/$D$5,1)</f>
        <v>9.1999999999999993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2.4</v>
      </c>
      <c r="C20" s="11">
        <v>2.4</v>
      </c>
      <c r="D20" s="11">
        <f>ROUND(D8*100/$D$5,1)</f>
        <v>2.4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v>4.2</v>
      </c>
      <c r="C21" s="11">
        <f>ROUND(C9*100/$C$5,1)</f>
        <v>3.1</v>
      </c>
      <c r="D21" s="11">
        <f>ROUND(D9*100/$D$5,1)</f>
        <v>5.5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21.9</v>
      </c>
      <c r="C22" s="11">
        <f>ROUND(C10*100/$C$5,1)</f>
        <v>14.7</v>
      </c>
      <c r="D22" s="11">
        <f>ROUND(D10*100/$D$5,1)</f>
        <v>31.3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29.1</v>
      </c>
      <c r="C23" s="11">
        <f>ROUND(C11*100/$C$5,1)</f>
        <v>33</v>
      </c>
      <c r="D23" s="11">
        <f>ROUND(D11*100/$D$5,1)</f>
        <v>23.9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</v>
      </c>
      <c r="C24" s="11">
        <f>ROUND(C12*100/$C$5,1)</f>
        <v>14.7</v>
      </c>
      <c r="D24" s="11">
        <f>ROUND(D12*100/$D$5,1)</f>
        <v>8.5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</v>
      </c>
      <c r="C25" s="11">
        <f>ROUND(C13*100/$C$5,1)</f>
        <v>10.7</v>
      </c>
      <c r="D25" s="11">
        <f>ROUND(D13*100/$D$5,1)</f>
        <v>2.2000000000000002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15.8</v>
      </c>
      <c r="C26" s="11">
        <f>ROUND(C14*100/$C$5,1)</f>
        <v>15.6</v>
      </c>
      <c r="D26" s="11">
        <f>ROUND(D14*100/$D$5,1)</f>
        <v>16.2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2017-11-15T03:12:52Z</dcterms:created>
  <dcterms:modified xsi:type="dcterms:W3CDTF">2017-11-15T03:12:58Z</dcterms:modified>
</cp:coreProperties>
</file>