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C18" i="1"/>
  <c r="D18"/>
  <c r="B19"/>
  <c r="D19"/>
  <c r="B20"/>
  <c r="C20"/>
  <c r="D20"/>
  <c r="B21"/>
  <c r="C21"/>
  <c r="D21"/>
  <c r="B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<sst xmlns="http://schemas.openxmlformats.org/spreadsheetml/2006/main" count="36" uniqueCount="19">
  <si>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</si>
  <si>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</si>
  <si>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</si>
  <si>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</si>
  <si>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</si>
  <si>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</si>
  <si>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</si>
  <si>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</si>
  <si>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</si>
  <si>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</si>
  <si>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</si>
  <si>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</si>
  <si>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</si>
  <si>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</si>
  <si>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</si>
  <si>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</si>
  <si>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</si>
  <si>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</si>
  <si>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4/2560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</si>
</sst>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7" workbookViewId="0">
      <selection activeCell="G12" sqref="G12"/>
    </sheetView>
  </sheetViews>
  <sheetFormatPr defaultColWidth="9.140625"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7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7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290821.76000000001</v>
      </c>
      <c r="C5" s="35">
        <v>166090.95000000001</v>
      </c>
      <c r="D5" s="35">
        <v>124730.81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7636.23</v>
      </c>
      <c r="C6" s="32">
        <v>6334.96</v>
      </c>
      <c r="D6" s="32">
        <v>1301.28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15440.18</v>
      </c>
      <c r="C7" s="32">
        <v>3382.5</v>
      </c>
      <c r="D7" s="32">
        <v>12057.69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7764.69</v>
      </c>
      <c r="C8" s="32">
        <v>4794.9399999999996</v>
      </c>
      <c r="D8" s="32">
        <v>2969.75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9170.39</v>
      </c>
      <c r="C9" s="32">
        <v>3109.5</v>
      </c>
      <c r="D9" s="32">
        <v>6060.89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66328.960000000006</v>
      </c>
      <c r="C10" s="32">
        <v>25974.560000000001</v>
      </c>
      <c r="D10" s="32">
        <v>40354.400000000001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84028.15</v>
      </c>
      <c r="C11" s="32">
        <v>53061.66</v>
      </c>
      <c r="D11" s="32">
        <v>30966.49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31665.69</v>
      </c>
      <c r="C12" s="32">
        <v>23892.799999999999</v>
      </c>
      <c r="D12" s="32">
        <v>7772.89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20084.27</v>
      </c>
      <c r="C13" s="32">
        <v>17281.580000000002</v>
      </c>
      <c r="D13" s="32">
        <v>2802.69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48703.199999999997</v>
      </c>
      <c r="C14" s="32">
        <v>28258.46</v>
      </c>
      <c r="D14" s="32">
        <v>20444.740000000002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27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v>2.2000000000000002</v>
      </c>
      <c r="C18" s="11">
        <f>ROUND(C6*100/$C$5,1)</f>
        <v>3.8</v>
      </c>
      <c r="D18" s="11">
        <f>ROUND(D6*100/$D$5,1)</f>
        <v>1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5.3</v>
      </c>
      <c r="C19" s="11">
        <v>3</v>
      </c>
      <c r="D19" s="11">
        <f>ROUND(D7*100/$D$5,1)</f>
        <v>9.6999999999999993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2.7</v>
      </c>
      <c r="C20" s="11">
        <f>ROUND(C8*100/$C$5,1)</f>
        <v>2.9</v>
      </c>
      <c r="D20" s="11">
        <f>ROUND(D8*100/$D$5,1)</f>
        <v>2.4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3.2</v>
      </c>
      <c r="C21" s="11">
        <f>ROUND(C9*100/$C$5,1)</f>
        <v>1.9</v>
      </c>
      <c r="D21" s="11">
        <f>ROUND(D9*100/$D$5,1)</f>
        <v>4.9000000000000004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22.8</v>
      </c>
      <c r="C22" s="11">
        <v>17.399999999999999</v>
      </c>
      <c r="D22" s="11">
        <v>33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28.9</v>
      </c>
      <c r="C23" s="11">
        <f>ROUND(C11*100/$C$5,1)</f>
        <v>31.9</v>
      </c>
      <c r="D23" s="11">
        <f>ROUND(D11*100/$D$5,1)</f>
        <v>24.8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10.9</v>
      </c>
      <c r="C24" s="11">
        <f>ROUND(C12*100/$C$5,1)</f>
        <v>14.4</v>
      </c>
      <c r="D24" s="11">
        <f>ROUND(D12*100/$D$5,1)</f>
        <v>6.2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6.9</v>
      </c>
      <c r="C25" s="11">
        <f>ROUND(C13*100/$C$5,1)</f>
        <v>10.4</v>
      </c>
      <c r="D25" s="11">
        <f>ROUND(D13*100/$D$5,1)</f>
        <v>2.2000000000000002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16.7</v>
      </c>
      <c r="C26" s="11">
        <f>ROUND(C14*100/$C$5,1)</f>
        <v>17</v>
      </c>
      <c r="D26" s="11">
        <f>ROUND(D14*100/$D$5,1)</f>
        <v>16.399999999999999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1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0.98425196850393704" right="0.78740157480314965" top="0.78740157480314965" bottom="0.19685039370078741" header="0.51181102362204722" footer="0.51181102362204722"/>
  <pageSetup paperSize="9" scale="91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2017-11-15T03:10:51Z</dcterms:created>
  <dcterms:modified xsi:type="dcterms:W3CDTF">2017-11-15T03:10:57Z</dcterms:modified>
</cp:coreProperties>
</file>