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75" windowWidth="18195" windowHeight="1017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15"/>
  <c r="C15"/>
  <c r="D15"/>
  <c r="B16"/>
  <c r="C16"/>
  <c r="D16"/>
  <c r="B17"/>
  <c r="C17"/>
  <c r="D17"/>
  <c r="B18"/>
  <c r="C18"/>
  <c r="D18"/>
  <c r="B19"/>
  <c r="C19"/>
  <c r="D19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<sst xmlns="http://schemas.openxmlformats.org/spreadsheetml/2006/main" count="27" uniqueCount="15">
  <si>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</si>
  <si>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</si>
  <si>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</si>
  <si>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</si>
  <si>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</si>
  <si>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</si>
  <si>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</si>
  <si>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</si>
  <si>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</si>
  <si>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</si>
  <si>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</si>
  <si>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</si>
  <si>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</si>
  <si>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</si>
  <si>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2/2557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</si>
</sst>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3"/>
  <sheetViews>
    <sheetView tabSelected="1" zoomScaleNormal="100" workbookViewId="0">
      <selection activeCell="B19" sqref="B19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>
      <c r="A1" s="30" t="s">
        <v>14</v>
      </c>
      <c r="B1" s="3"/>
      <c r="C1" s="3"/>
      <c r="D1" s="3"/>
    </row>
    <row r="2" spans="1:11" s="30" customFormat="1" ht="6" customHeight="1">
      <c r="A2" s="29"/>
      <c r="B2" s="29"/>
      <c r="C2" s="29"/>
      <c r="D2" s="29"/>
      <c r="E2" s="31"/>
    </row>
    <row r="3" spans="1:11" s="30" customFormat="1" ht="33" customHeight="1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>
      <c r="A5" s="29" t="s">
        <v>7</v>
      </c>
      <c r="B5" s="28">
        <v>1010909</v>
      </c>
      <c r="C5" s="28">
        <v>576495</v>
      </c>
      <c r="D5" s="28">
        <v>434414</v>
      </c>
      <c r="E5" s="18"/>
    </row>
    <row r="6" spans="1:11" s="13" customFormat="1" ht="30" customHeight="1">
      <c r="A6" s="26" t="s">
        <v>6</v>
      </c>
      <c r="B6" s="23">
        <v>32643</v>
      </c>
      <c r="C6" s="23">
        <v>26019</v>
      </c>
      <c r="D6" s="23">
        <v>6624</v>
      </c>
    </row>
    <row r="7" spans="1:11" s="13" customFormat="1" ht="30" customHeight="1">
      <c r="A7" s="26" t="s">
        <v>5</v>
      </c>
      <c r="B7" s="23">
        <v>60488</v>
      </c>
      <c r="C7" s="23">
        <v>29276</v>
      </c>
      <c r="D7" s="23">
        <v>31212</v>
      </c>
    </row>
    <row r="8" spans="1:11" s="13" customFormat="1" ht="30" customHeight="1">
      <c r="A8" s="26" t="s">
        <v>4</v>
      </c>
      <c r="B8" s="23">
        <v>621805</v>
      </c>
      <c r="C8" s="23">
        <v>367767</v>
      </c>
      <c r="D8" s="23">
        <v>254038</v>
      </c>
    </row>
    <row r="9" spans="1:11" s="13" customFormat="1" ht="30" customHeight="1">
      <c r="A9" s="26" t="s">
        <v>3</v>
      </c>
      <c r="B9" s="23">
        <v>212565</v>
      </c>
      <c r="C9" s="23">
        <v>123213</v>
      </c>
      <c r="D9" s="23">
        <v>89351</v>
      </c>
      <c r="F9" s="27"/>
    </row>
    <row r="10" spans="1:11" ht="30" customHeight="1">
      <c r="A10" s="26" t="s">
        <v>2</v>
      </c>
      <c r="B10" s="23">
        <v>83409</v>
      </c>
      <c r="C10" s="23">
        <v>30220</v>
      </c>
      <c r="D10" s="23">
        <v>53188</v>
      </c>
      <c r="G10" s="25"/>
    </row>
    <row r="11" spans="1:11" ht="30" customHeight="1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3.2290740313915496</v>
      </c>
      <c r="C15" s="9">
        <f>C6*100/C5</f>
        <v>4.5133088751853876</v>
      </c>
      <c r="D15" s="9">
        <f>D6*100/D5</f>
        <v>1.5248127362377824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>B7*100/B5</f>
        <v>5.9835257179429604</v>
      </c>
      <c r="C16" s="9">
        <f>C7*100/C5</f>
        <v>5.0782747465285905</v>
      </c>
      <c r="D16" s="9">
        <f>D7*100/D5</f>
        <v>7.1848513169465074</v>
      </c>
      <c r="E16" s="14"/>
    </row>
    <row r="17" spans="1:8" s="13" customFormat="1" ht="30" customHeight="1">
      <c r="A17" s="12" t="s">
        <v>4</v>
      </c>
      <c r="B17" s="9">
        <f>B8*100/B5</f>
        <v>61.509492941501165</v>
      </c>
      <c r="C17" s="9">
        <f>C8*100/C5</f>
        <v>63.79361486222777</v>
      </c>
      <c r="D17" s="9">
        <f>D8*100/D5</f>
        <v>58.478317917930823</v>
      </c>
      <c r="E17" s="14"/>
    </row>
    <row r="18" spans="1:8" s="13" customFormat="1" ht="30" customHeight="1">
      <c r="A18" s="12" t="s">
        <v>3</v>
      </c>
      <c r="B18" s="9">
        <f>B9*100/B5</f>
        <v>21.027115200280143</v>
      </c>
      <c r="C18" s="9">
        <f>C9*100/C5</f>
        <v>21.372778601722477</v>
      </c>
      <c r="D18" s="9">
        <f>D9*100/D5</f>
        <v>20.568167692569762</v>
      </c>
      <c r="E18" s="14"/>
    </row>
    <row r="19" spans="1:8" ht="30" customHeight="1">
      <c r="A19" s="12" t="s">
        <v>2</v>
      </c>
      <c r="B19" s="9">
        <f>B10*100/B5</f>
        <v>8.2508910297563869</v>
      </c>
      <c r="C19" s="9">
        <f>C10*100/C5</f>
        <v>5.2420229143357702</v>
      </c>
      <c r="D19" s="9">
        <f>D10*100/D5</f>
        <v>12.243620141155672</v>
      </c>
      <c r="E19" s="11"/>
    </row>
    <row r="20" spans="1:8" ht="30" customHeight="1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2014-10-17T09:27:54Z</dcterms:created>
  <dcterms:modified xsi:type="dcterms:W3CDTF">2014-10-22T09:07:35Z</dcterms:modified>
</cp:coreProperties>
</file>