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D20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<sst xmlns="http://schemas.openxmlformats.org/spreadsheetml/2006/main" count="23" uniqueCount="15">
  <si>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</si>
  <si>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</si>
  <si>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</si>
  <si>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</si>
  <si>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</si>
  <si>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</si>
  <si>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</si>
  <si>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</si>
  <si>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</si>
  <si>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</si>
  <si>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</si>
  <si>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</si>
  <si>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</si>
  <si>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</si>
  <si>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1/2557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</si>
</sst>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D20" sqref="D20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1017968</v>
      </c>
      <c r="C5" s="28">
        <v>575410</v>
      </c>
      <c r="D5" s="28">
        <v>442558</v>
      </c>
      <c r="E5" s="18"/>
    </row>
    <row r="6" spans="1:11" s="13" customFormat="1" ht="30" customHeight="1">
      <c r="A6" s="26" t="s">
        <v>6</v>
      </c>
      <c r="B6" s="23">
        <v>30407</v>
      </c>
      <c r="C6" s="23">
        <v>23105</v>
      </c>
      <c r="D6" s="23">
        <v>7302</v>
      </c>
    </row>
    <row r="7" spans="1:11" s="13" customFormat="1" ht="30" customHeight="1">
      <c r="A7" s="26" t="s">
        <v>5</v>
      </c>
      <c r="B7" s="23">
        <v>68644</v>
      </c>
      <c r="C7" s="23">
        <v>33455</v>
      </c>
      <c r="D7" s="23">
        <v>35189</v>
      </c>
    </row>
    <row r="8" spans="1:11" s="13" customFormat="1" ht="30" customHeight="1">
      <c r="A8" s="26" t="s">
        <v>4</v>
      </c>
      <c r="B8" s="23">
        <v>624196</v>
      </c>
      <c r="C8" s="23">
        <v>356832</v>
      </c>
      <c r="D8" s="23">
        <v>267363</v>
      </c>
    </row>
    <row r="9" spans="1:11" s="13" customFormat="1" ht="30" customHeight="1">
      <c r="A9" s="26" t="s">
        <v>3</v>
      </c>
      <c r="B9" s="23">
        <v>203304</v>
      </c>
      <c r="C9" s="23">
        <v>122592</v>
      </c>
      <c r="D9" s="23">
        <v>80712</v>
      </c>
      <c r="F9" s="27"/>
    </row>
    <row r="10" spans="1:11" ht="30" customHeight="1">
      <c r="A10" s="26" t="s">
        <v>2</v>
      </c>
      <c r="B10" s="23">
        <v>90718</v>
      </c>
      <c r="C10" s="23">
        <v>39426</v>
      </c>
      <c r="D10" s="23">
        <v>51292</v>
      </c>
      <c r="G10" s="25"/>
    </row>
    <row r="11" spans="1:11" ht="30" customHeight="1">
      <c r="A11" s="24" t="s">
        <v>1</v>
      </c>
      <c r="B11" s="23">
        <v>699</v>
      </c>
      <c r="C11" s="23" t="s">
        <v>0</v>
      </c>
      <c r="D11" s="23">
        <v>699</v>
      </c>
      <c r="E11" s="11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2.9870290618172675</v>
      </c>
      <c r="C15" s="9">
        <f>C6*100/C5</f>
        <v>4.0153977164109067</v>
      </c>
      <c r="D15" s="9">
        <f>D6*100/D5</f>
        <v>1.649953226469751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6.7432375084482024</v>
      </c>
      <c r="C16" s="9">
        <f>C7*100/C5</f>
        <v>5.8141151526737458</v>
      </c>
      <c r="D16" s="9">
        <f>D7*100/D5</f>
        <v>7.9512741832708933</v>
      </c>
      <c r="E16" s="14"/>
    </row>
    <row r="17" spans="1:8" s="13" customFormat="1" ht="30" customHeight="1">
      <c r="A17" s="12" t="s">
        <v>4</v>
      </c>
      <c r="B17" s="9">
        <f>B8*100/B5</f>
        <v>61.317841032331074</v>
      </c>
      <c r="C17" s="9">
        <f>C8*100/C5</f>
        <v>62.013520793868722</v>
      </c>
      <c r="D17" s="9">
        <f>D8*100/D5</f>
        <v>60.413098396142423</v>
      </c>
      <c r="E17" s="14"/>
    </row>
    <row r="18" spans="1:8" s="13" customFormat="1" ht="30" customHeight="1">
      <c r="A18" s="12" t="s">
        <v>3</v>
      </c>
      <c r="B18" s="9">
        <f>B9*100/B5</f>
        <v>19.971551168602549</v>
      </c>
      <c r="C18" s="9">
        <f>C9*100/C5</f>
        <v>21.305156323317288</v>
      </c>
      <c r="D18" s="9">
        <f>D9*100/D5</f>
        <v>18.237609533665644</v>
      </c>
      <c r="E18" s="14"/>
    </row>
    <row r="19" spans="1:8" ht="30" customHeight="1">
      <c r="A19" s="12" t="s">
        <v>2</v>
      </c>
      <c r="B19" s="9">
        <f>B10*100/B5</f>
        <v>8.9116750231834398</v>
      </c>
      <c r="C19" s="9">
        <f>C10*100/C5</f>
        <v>6.8518100137293407</v>
      </c>
      <c r="D19" s="9">
        <f>D10*100/D5</f>
        <v>11.589893302120853</v>
      </c>
      <c r="E19" s="11"/>
    </row>
    <row r="20" spans="1:8" ht="30" customHeight="1">
      <c r="A20" s="10" t="s">
        <v>1</v>
      </c>
      <c r="B20" s="9">
        <f>B11*100/B5</f>
        <v>6.8666205617465378E-2</v>
      </c>
      <c r="C20" s="9" t="s">
        <v>0</v>
      </c>
      <c r="D20" s="9">
        <f>D11*100/D5</f>
        <v>0.15794539924710432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2014-10-22T07:25:58Z</dcterms:modified>
</cp:coreProperties>
</file>