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75" windowWidth="18195" windowHeight="1017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15"/>
  <c r="C15"/>
  <c r="D15"/>
  <c r="B16"/>
  <c r="C16"/>
  <c r="D16"/>
  <c r="B17"/>
  <c r="C17"/>
  <c r="D17"/>
  <c r="B18"/>
  <c r="C18"/>
  <c r="D18"/>
  <c r="B19"/>
  <c r="C19"/>
  <c r="D19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<sst xmlns="http://schemas.openxmlformats.org/spreadsheetml/2006/main" count="27" uniqueCount="15">
  <si>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</si>
  <si>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</si>
  <si>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</si>
  <si>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</si>
  <si>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</si>
  <si>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</si>
  <si>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</si>
  <si>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</si>
  <si>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</si>
  <si>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</si>
  <si>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</si>
  <si>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</si>
  <si>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</si>
  <si>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</si>
  <si>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3/2557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</si>
</sst>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3"/>
  <sheetViews>
    <sheetView tabSelected="1" zoomScaleNormal="100" workbookViewId="0">
      <selection activeCell="D19" sqref="D19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>
      <c r="A1" s="30" t="s">
        <v>14</v>
      </c>
      <c r="B1" s="3"/>
      <c r="C1" s="3"/>
      <c r="D1" s="3"/>
    </row>
    <row r="2" spans="1:11" s="30" customFormat="1" ht="6" customHeight="1">
      <c r="A2" s="29"/>
      <c r="B2" s="29"/>
      <c r="C2" s="29"/>
      <c r="D2" s="29"/>
      <c r="E2" s="31"/>
    </row>
    <row r="3" spans="1:11" s="30" customFormat="1" ht="33" customHeight="1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>
      <c r="A5" s="29" t="s">
        <v>7</v>
      </c>
      <c r="B5" s="28">
        <v>1018588</v>
      </c>
      <c r="C5" s="28">
        <v>577967</v>
      </c>
      <c r="D5" s="28">
        <v>440622</v>
      </c>
      <c r="E5" s="18"/>
    </row>
    <row r="6" spans="1:11" s="13" customFormat="1" ht="30" customHeight="1">
      <c r="A6" s="26" t="s">
        <v>6</v>
      </c>
      <c r="B6" s="23">
        <v>38453</v>
      </c>
      <c r="C6" s="23">
        <v>31725</v>
      </c>
      <c r="D6" s="23">
        <v>6728</v>
      </c>
    </row>
    <row r="7" spans="1:11" s="13" customFormat="1" ht="30" customHeight="1">
      <c r="A7" s="26" t="s">
        <v>5</v>
      </c>
      <c r="B7" s="23">
        <v>50796</v>
      </c>
      <c r="C7" s="23">
        <v>27659</v>
      </c>
      <c r="D7" s="23">
        <v>23137</v>
      </c>
    </row>
    <row r="8" spans="1:11" s="13" customFormat="1" ht="30" customHeight="1">
      <c r="A8" s="26" t="s">
        <v>4</v>
      </c>
      <c r="B8" s="23">
        <v>610013</v>
      </c>
      <c r="C8" s="23">
        <v>349314</v>
      </c>
      <c r="D8" s="23">
        <v>260699</v>
      </c>
    </row>
    <row r="9" spans="1:11" s="13" customFormat="1" ht="30" customHeight="1">
      <c r="A9" s="26" t="s">
        <v>3</v>
      </c>
      <c r="B9" s="23">
        <v>231326</v>
      </c>
      <c r="C9" s="23">
        <v>135062</v>
      </c>
      <c r="D9" s="23">
        <v>96264</v>
      </c>
      <c r="F9" s="27"/>
    </row>
    <row r="10" spans="1:11" ht="30" customHeight="1">
      <c r="A10" s="26" t="s">
        <v>2</v>
      </c>
      <c r="B10" s="23">
        <v>88000</v>
      </c>
      <c r="C10" s="23">
        <v>34206</v>
      </c>
      <c r="D10" s="23">
        <v>53795</v>
      </c>
      <c r="G10" s="25"/>
    </row>
    <row r="11" spans="1:11" ht="30" customHeight="1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3.7751279221824721</v>
      </c>
      <c r="C15" s="9">
        <f>C6*100/C5</f>
        <v>5.4890677149387423</v>
      </c>
      <c r="D15" s="9">
        <f>D6*100/D5</f>
        <v>1.5269323819509693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>B7*100/B5</f>
        <v>4.9869034388781337</v>
      </c>
      <c r="C16" s="9">
        <f>C7*100/C5</f>
        <v>4.7855673420800837</v>
      </c>
      <c r="D16" s="9">
        <f>D7*100/D5</f>
        <v>5.2509861060046932</v>
      </c>
      <c r="E16" s="14"/>
    </row>
    <row r="17" spans="1:8" s="13" customFormat="1" ht="30" customHeight="1">
      <c r="A17" s="12" t="s">
        <v>4</v>
      </c>
      <c r="B17" s="9">
        <f>B8*100/B5</f>
        <v>59.888099997251096</v>
      </c>
      <c r="C17" s="9">
        <f>C8*100/C5</f>
        <v>60.438398732107544</v>
      </c>
      <c r="D17" s="9">
        <f>D8*100/D5</f>
        <v>59.166133329702106</v>
      </c>
      <c r="E17" s="14"/>
    </row>
    <row r="18" spans="1:8" s="13" customFormat="1" ht="30" customHeight="1">
      <c r="A18" s="12" t="s">
        <v>3</v>
      </c>
      <c r="B18" s="9">
        <f>B9*100/B5</f>
        <v>22.710458006573806</v>
      </c>
      <c r="C18" s="9">
        <f>C9*100/C5</f>
        <v>23.368462213240548</v>
      </c>
      <c r="D18" s="9">
        <f>D9*100/D5</f>
        <v>21.847297683728911</v>
      </c>
      <c r="E18" s="14"/>
    </row>
    <row r="19" spans="1:8" ht="30" customHeight="1">
      <c r="A19" s="12" t="s">
        <v>2</v>
      </c>
      <c r="B19" s="9">
        <f>B10*100/B5</f>
        <v>8.6394106351144924</v>
      </c>
      <c r="C19" s="9">
        <f>C10*100/C5</f>
        <v>5.9183309773741408</v>
      </c>
      <c r="D19" s="9">
        <f>D10*100/D5</f>
        <v>12.208877450513139</v>
      </c>
      <c r="E19" s="11"/>
    </row>
    <row r="20" spans="1:8" ht="30" customHeight="1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2014-10-17T09:27:54Z</dcterms:created>
  <dcterms:modified xsi:type="dcterms:W3CDTF">2014-10-22T08:21:37Z</dcterms:modified>
</cp:coreProperties>
</file>