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<sst xmlns="http://schemas.openxmlformats.org/spreadsheetml/2006/main" count="27" uniqueCount="15">
  <si>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</si>
  <si>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</si>
  <si>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</si>
  <si>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</si>
  <si>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</si>
  <si>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</si>
  <si>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</si>
  <si>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</si>
  <si>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</si>
  <si>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</si>
  <si>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</si>
  <si>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</si>
  <si>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</si>
  <si>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</si>
  <si>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4/2558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</si>
</sst>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6" customHeight="1" x14ac:dyDescent="0.55000000000000004">
      <c r="A2" s="29"/>
      <c r="B2" s="29"/>
      <c r="C2" s="29"/>
      <c r="D2" s="29"/>
      <c r="E2" s="31"/>
    </row>
    <row r="3" spans="1:11" s="30" customFormat="1" ht="33" customHeight="1" x14ac:dyDescent="0.55000000000000004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 x14ac:dyDescent="0.55000000000000004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 x14ac:dyDescent="0.55000000000000004">
      <c r="A5" s="29" t="s">
        <v>7</v>
      </c>
      <c r="B5" s="28">
        <v>1025775.28</v>
      </c>
      <c r="C5" s="28">
        <v>568437.16</v>
      </c>
      <c r="D5" s="28">
        <v>457338.12</v>
      </c>
      <c r="E5" s="18"/>
    </row>
    <row r="6" spans="1:11" s="13" customFormat="1" ht="30" customHeight="1" x14ac:dyDescent="0.55000000000000004">
      <c r="A6" s="26" t="s">
        <v>6</v>
      </c>
      <c r="B6" s="23">
        <v>29757.19</v>
      </c>
      <c r="C6" s="23">
        <v>25836.32</v>
      </c>
      <c r="D6" s="23">
        <v>3920.87</v>
      </c>
    </row>
    <row r="7" spans="1:11" s="13" customFormat="1" ht="30" customHeight="1" x14ac:dyDescent="0.55000000000000004">
      <c r="A7" s="26" t="s">
        <v>5</v>
      </c>
      <c r="B7" s="23">
        <v>47333.3</v>
      </c>
      <c r="C7" s="23">
        <v>24552.55</v>
      </c>
      <c r="D7" s="23">
        <v>22780.74</v>
      </c>
    </row>
    <row r="8" spans="1:11" s="13" customFormat="1" ht="30" customHeight="1" x14ac:dyDescent="0.55000000000000004">
      <c r="A8" s="26" t="s">
        <v>4</v>
      </c>
      <c r="B8" s="23">
        <v>646405.07999999996</v>
      </c>
      <c r="C8" s="23">
        <v>361621.47</v>
      </c>
      <c r="D8" s="23">
        <v>284783.61</v>
      </c>
    </row>
    <row r="9" spans="1:11" s="13" customFormat="1" ht="30" customHeight="1" x14ac:dyDescent="0.55000000000000004">
      <c r="A9" s="26" t="s">
        <v>3</v>
      </c>
      <c r="B9" s="23">
        <v>203387.64</v>
      </c>
      <c r="C9" s="23">
        <v>122539.9</v>
      </c>
      <c r="D9" s="23">
        <v>80847.740000000005</v>
      </c>
      <c r="F9" s="27"/>
    </row>
    <row r="10" spans="1:11" ht="30" customHeight="1" x14ac:dyDescent="0.55000000000000004">
      <c r="A10" s="26" t="s">
        <v>2</v>
      </c>
      <c r="B10" s="23">
        <v>98892.08</v>
      </c>
      <c r="C10" s="23">
        <v>33886.910000000003</v>
      </c>
      <c r="D10" s="23">
        <v>65005.16</v>
      </c>
      <c r="G10" s="25"/>
    </row>
    <row r="11" spans="1:11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2.900946296931624</v>
      </c>
      <c r="C15" s="9">
        <f>C6*100/C5</f>
        <v>4.5451497224424946</v>
      </c>
      <c r="D15" s="9">
        <f>D6*100/D5</f>
        <v>0.857324117219881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4.6143927352197451</v>
      </c>
      <c r="C16" s="9">
        <f>C7*100/C5</f>
        <v>4.3193076962104309</v>
      </c>
      <c r="D16" s="9">
        <f>D7*100/D5</f>
        <v>4.9811592350972189</v>
      </c>
      <c r="E16" s="14"/>
    </row>
    <row r="17" spans="1:8" s="13" customFormat="1" ht="30" customHeight="1" x14ac:dyDescent="0.5">
      <c r="A17" s="12" t="s">
        <v>4</v>
      </c>
      <c r="B17" s="9">
        <f>B8*100/B5</f>
        <v>63.016246599352627</v>
      </c>
      <c r="C17" s="9">
        <f>C8*100/C5</f>
        <v>63.616789233131762</v>
      </c>
      <c r="D17" s="9">
        <f>D8*100/D5</f>
        <v>62.269816913578076</v>
      </c>
      <c r="E17" s="14"/>
    </row>
    <row r="18" spans="1:8" s="13" customFormat="1" ht="30" customHeight="1" x14ac:dyDescent="0.5">
      <c r="A18" s="12" t="s">
        <v>3</v>
      </c>
      <c r="B18" s="9">
        <f>B9*100/B5</f>
        <v>19.827699493791663</v>
      </c>
      <c r="C18" s="9">
        <f>C9*100/C5</f>
        <v>21.55733449938424</v>
      </c>
      <c r="D18" s="9">
        <f>D9*100/D5</f>
        <v>17.677892234305773</v>
      </c>
      <c r="E18" s="14"/>
    </row>
    <row r="19" spans="1:8" ht="30" customHeight="1" x14ac:dyDescent="0.55000000000000004">
      <c r="A19" s="12" t="s">
        <v>2</v>
      </c>
      <c r="B19" s="9">
        <f>B10*100/B5</f>
        <v>9.640715849576722</v>
      </c>
      <c r="C19" s="9">
        <f>C10*100/C5</f>
        <v>5.9614170896216567</v>
      </c>
      <c r="D19" s="9">
        <f>D10*100/D5</f>
        <v>14.213807499799055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2017-10-05T03:07:23Z</dcterms:modified>
</cp:coreProperties>
</file>