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C17" i="1"/>
  <c r="B18" i="1"/>
  <c r="C18" i="1"/>
  <c r="D18" i="1"/>
  <c r="C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<sst xmlns="http://schemas.openxmlformats.org/spreadsheetml/2006/main" count="27" uniqueCount="15">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</sst>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1042319.8</v>
      </c>
      <c r="C5" s="28">
        <v>579547.28</v>
      </c>
      <c r="D5" s="28">
        <v>462772.52</v>
      </c>
      <c r="E5" s="18"/>
    </row>
    <row r="6" spans="1:11" s="13" customFormat="1" ht="30" customHeight="1" x14ac:dyDescent="0.55000000000000004">
      <c r="A6" s="26" t="s">
        <v>6</v>
      </c>
      <c r="B6" s="23">
        <v>26138.42</v>
      </c>
      <c r="C6" s="23">
        <v>22743.64</v>
      </c>
      <c r="D6" s="23">
        <v>3394.78</v>
      </c>
    </row>
    <row r="7" spans="1:11" s="13" customFormat="1" ht="30" customHeight="1" x14ac:dyDescent="0.55000000000000004">
      <c r="A7" s="26" t="s">
        <v>5</v>
      </c>
      <c r="B7" s="23">
        <v>55970.21</v>
      </c>
      <c r="C7" s="23">
        <v>30816.73</v>
      </c>
      <c r="D7" s="23">
        <v>25153.48</v>
      </c>
    </row>
    <row r="8" spans="1:11" s="13" customFormat="1" ht="30" customHeight="1" x14ac:dyDescent="0.55000000000000004">
      <c r="A8" s="26" t="s">
        <v>4</v>
      </c>
      <c r="B8" s="23">
        <v>661362.93999999994</v>
      </c>
      <c r="C8" s="23">
        <v>379665.71</v>
      </c>
      <c r="D8" s="23">
        <v>281697.23</v>
      </c>
    </row>
    <row r="9" spans="1:11" s="13" customFormat="1" ht="30" customHeight="1" x14ac:dyDescent="0.55000000000000004">
      <c r="A9" s="26" t="s">
        <v>3</v>
      </c>
      <c r="B9" s="23">
        <v>206075.44</v>
      </c>
      <c r="C9" s="23">
        <v>111127.75</v>
      </c>
      <c r="D9" s="23">
        <v>94947.69</v>
      </c>
      <c r="F9" s="27"/>
    </row>
    <row r="10" spans="1:11" ht="30" customHeight="1" x14ac:dyDescent="0.55000000000000004">
      <c r="A10" s="26" t="s">
        <v>2</v>
      </c>
      <c r="B10" s="23">
        <v>92772.79</v>
      </c>
      <c r="C10" s="23">
        <v>35193.449999999997</v>
      </c>
      <c r="D10" s="23">
        <v>57579.34</v>
      </c>
      <c r="G10" s="25"/>
    </row>
    <row r="11" spans="1:11" ht="30" customHeight="1" x14ac:dyDescent="0.55000000000000004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2.5077159620300793</v>
      </c>
      <c r="C15" s="9">
        <f>C6*100/C5</f>
        <v>3.9243804232848785</v>
      </c>
      <c r="D15" s="9">
        <f>D6*100/D5</f>
        <v>0.7335742407522382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5.3697732692020237</v>
      </c>
      <c r="C16" s="9">
        <f>C7*100/C5</f>
        <v>5.3173798003158597</v>
      </c>
      <c r="D16" s="9">
        <v>5.45</v>
      </c>
      <c r="E16" s="14"/>
    </row>
    <row r="17" spans="1:8" s="13" customFormat="1" ht="30" customHeight="1" x14ac:dyDescent="0.5">
      <c r="A17" s="12" t="s">
        <v>4</v>
      </c>
      <c r="B17" s="9">
        <v>63.44</v>
      </c>
      <c r="C17" s="9">
        <f>C8*100/C5</f>
        <v>65.510739693230889</v>
      </c>
      <c r="D17" s="9">
        <v>60.86</v>
      </c>
      <c r="E17" s="14"/>
    </row>
    <row r="18" spans="1:8" s="13" customFormat="1" ht="30" customHeight="1" x14ac:dyDescent="0.5">
      <c r="A18" s="12" t="s">
        <v>3</v>
      </c>
      <c r="B18" s="9">
        <f>B9*100/B5</f>
        <v>19.770845761540748</v>
      </c>
      <c r="C18" s="9">
        <f>C9*100/C5</f>
        <v>19.174923916474942</v>
      </c>
      <c r="D18" s="9">
        <f>D9*100/D5</f>
        <v>20.517140905428004</v>
      </c>
      <c r="E18" s="14"/>
    </row>
    <row r="19" spans="1:8" ht="30" customHeight="1" x14ac:dyDescent="0.55000000000000004">
      <c r="A19" s="12" t="s">
        <v>2</v>
      </c>
      <c r="B19" s="9">
        <v>8.91</v>
      </c>
      <c r="C19" s="9">
        <f>C10*100/C5</f>
        <v>6.0725761666934224</v>
      </c>
      <c r="D19" s="9">
        <f>D10*100/D5</f>
        <v>12.442255646467512</v>
      </c>
      <c r="E19" s="11"/>
    </row>
    <row r="20" spans="1:8" ht="30" customHeight="1" x14ac:dyDescent="0.55000000000000004">
      <c r="A20" s="10" t="s">
        <v>1</v>
      </c>
      <c r="B20" s="38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2017-10-06T03:52:44Z</dcterms:modified>
</cp:coreProperties>
</file>