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<sst xmlns="http://schemas.openxmlformats.org/spreadsheetml/2006/main" count="36" uniqueCount="19">
  <si>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</si>
  <si>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</si>
  <si>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</si>
  <si>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</si>
  <si>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</si>
  <si>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</si>
  <si>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</si>
  <si>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</si>
  <si>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</si>
  <si>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</si>
  <si>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</si>
  <si>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</si>
  <si>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</si>
  <si>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</si>
  <si>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</si>
  <si>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</si>
  <si>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</si>
  <si>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</si>
  <si>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5/2559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</si>
</sst>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/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288733.27</v>
      </c>
      <c r="C5" s="35">
        <v>159263.23000000001</v>
      </c>
      <c r="D5" s="35">
        <v>129470.03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8750.48</v>
      </c>
      <c r="C6" s="32">
        <v>6913.77</v>
      </c>
      <c r="D6" s="32">
        <v>1836.7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13151.64</v>
      </c>
      <c r="C7" s="32">
        <v>4008.4</v>
      </c>
      <c r="D7" s="32">
        <v>9143.24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4345.5</v>
      </c>
      <c r="C8" s="32">
        <v>2525.7800000000002</v>
      </c>
      <c r="D8" s="32">
        <v>1819.73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12645.44</v>
      </c>
      <c r="C9" s="32">
        <v>5153.0600000000004</v>
      </c>
      <c r="D9" s="32">
        <v>7492.39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66392.39</v>
      </c>
      <c r="C10" s="32">
        <v>24784.95</v>
      </c>
      <c r="D10" s="32">
        <v>41607.449999999997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77751.75</v>
      </c>
      <c r="C11" s="32">
        <v>47319.31</v>
      </c>
      <c r="D11" s="32">
        <v>30432.44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40719.21</v>
      </c>
      <c r="C12" s="32">
        <v>30731.85</v>
      </c>
      <c r="D12" s="32">
        <v>9987.3700000000008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22215.49</v>
      </c>
      <c r="C13" s="32">
        <v>17305.41</v>
      </c>
      <c r="D13" s="32">
        <v>4910.09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42761.36</v>
      </c>
      <c r="C14" s="32">
        <v>20520.72</v>
      </c>
      <c r="D14" s="32">
        <v>22240.639999999999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24"/>
      <c r="H17" s="15"/>
      <c r="I17" s="23"/>
    </row>
    <row r="18" spans="1:9" s="18" customFormat="1" ht="26.1" customHeight="1">
      <c r="A18" s="21" t="s">
        <v>10</v>
      </c>
      <c r="B18" s="11">
        <f>ROUND(B6*100/$B$5,1)</f>
        <v>3</v>
      </c>
      <c r="C18" s="11">
        <f>ROUND(C6*100/$C$5,1)</f>
        <v>4.3</v>
      </c>
      <c r="D18" s="11">
        <f>ROUND(D6*100/$D$5,1)</f>
        <v>1.4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4.5999999999999996</v>
      </c>
      <c r="C19" s="11">
        <f>ROUND(C7*100/$C$5,1)</f>
        <v>2.5</v>
      </c>
      <c r="D19" s="11">
        <f>ROUND(D7*100/$D$5,1)</f>
        <v>7.1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1.5</v>
      </c>
      <c r="C20" s="11">
        <f>ROUND(C8*100/$C$5,1)</f>
        <v>1.6</v>
      </c>
      <c r="D20" s="11">
        <f>ROUND(D8*100/$D$5,1)</f>
        <v>1.4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4.4000000000000004</v>
      </c>
      <c r="C21" s="11">
        <f>ROUND(C9*100/$C$5,1)</f>
        <v>3.2</v>
      </c>
      <c r="D21" s="11">
        <f>ROUND(D9*100/$D$5,1)</f>
        <v>5.8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23</v>
      </c>
      <c r="C22" s="11">
        <f>ROUND(C10*100/$C$5,1)</f>
        <v>15.6</v>
      </c>
      <c r="D22" s="11">
        <f>ROUND(D10*100/$D$5,1)</f>
        <v>32.1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26.9</v>
      </c>
      <c r="C23" s="11">
        <f>ROUND(C11*100/$C$5,1)</f>
        <v>29.7</v>
      </c>
      <c r="D23" s="11">
        <f>ROUND(D11*100/$D$5,1)</f>
        <v>23.5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14.1</v>
      </c>
      <c r="C24" s="11">
        <f>ROUND(C12*100/$C$5,1)</f>
        <v>19.3</v>
      </c>
      <c r="D24" s="11">
        <f>ROUND(D12*100/$D$5,1)</f>
        <v>7.7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7.7</v>
      </c>
      <c r="C25" s="11">
        <f>ROUND(C13*100/$C$5,1)</f>
        <v>10.9</v>
      </c>
      <c r="D25" s="11">
        <f>ROUND(D13*100/$D$5,1)</f>
        <v>3.8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14.8</v>
      </c>
      <c r="C26" s="11">
        <f>ROUND(C14*100/$C$5,1)</f>
        <v>12.9</v>
      </c>
      <c r="D26" s="11">
        <f>ROUND(D14*100/$D$5,1)</f>
        <v>17.2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2017-11-14T09:35:14Z</dcterms:created>
  <dcterms:modified xsi:type="dcterms:W3CDTF">2017-11-14T09:35:20Z</dcterms:modified>
</cp:coreProperties>
</file>