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8.4 " sheetId="1" r:id="rId1"/>
  </sheets>
  <definedNames>
    <definedName name="_xlnm.Print_Area" localSheetId="0">'T-18.4 '!$A$1:$W$24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<sst xmlns="http://schemas.openxmlformats.org/spreadsheetml/2006/main" count="52" uniqueCount="51">
  <si>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 Source:  Chanthaburi Provincial Cooperative Office</t>
  </si>
  <si>
    <t xml:space="preserve">     ที่มา:  สำนักงานสหกรณ์จังหวัดจันทบุรี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</si>
  <si>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</si>
  <si>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</si>
  <si>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</si>
  <si>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</si>
  <si>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Maeo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</si>
  <si>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</si>
  <si>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</si>
  <si>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</si>
  <si>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</si>
  <si>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</si>
  <si>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</si>
  <si>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</si>
  <si>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</si>
  <si>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</si>
  <si>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</si>
  <si>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</si>
  <si>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</si>
  <si>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</si>
  <si>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</si>
  <si>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</si>
  <si>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</si>
  <si>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</si>
  <si>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Service</t>
  </si>
  <si>
    <t>Consumer</t>
  </si>
  <si>
    <t>Credit Union</t>
  </si>
  <si>
    <t>Thrift and credit</t>
  </si>
  <si>
    <t>Land settlement</t>
  </si>
  <si>
    <t>Fisheries</t>
  </si>
  <si>
    <t>Agricultural</t>
  </si>
  <si>
    <t>บริการ</t>
  </si>
  <si>
    <t>ร้านค้า</t>
  </si>
  <si>
    <t>ยูเนียน</t>
  </si>
  <si>
    <t>ออมทรัพย์</t>
  </si>
  <si>
    <t>นิคม</t>
  </si>
  <si>
    <t>ประมง</t>
  </si>
  <si>
    <t>การเกษตร</t>
  </si>
  <si>
    <t>รวม</t>
  </si>
  <si>
    <t>สหกรณ์เครดิต</t>
  </si>
  <si>
    <t>Non agricultural  co-operatives group</t>
  </si>
  <si>
    <t>Agricultural  co-operatives group</t>
  </si>
  <si>
    <t>District</t>
  </si>
  <si>
    <t>สหกรณ์นอกภาคการเกษตร</t>
  </si>
  <si>
    <t>สหกรณ์ภาคการเกษตร</t>
  </si>
  <si>
    <t>อำเภอ</t>
  </si>
  <si>
    <t xml:space="preserve"> </t>
  </si>
  <si>
    <t>Cooperatives by Type of Cooperatives and District: 2017</t>
  </si>
  <si>
    <t>Table</t>
  </si>
  <si>
    <t>สหกรณ์ จำแนกตามประเภทสหกรณ์ เป็นรายอำเภอ พ.ศ. 2560</t>
  </si>
  <si>
    <t xml:space="preserve">ตาราง   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</si>
</sst>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0.0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3"/>
      <name val="Cordia New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20" fillId="0" borderId="13" xfId="38" applyNumberFormat="1" applyFont="1" applyBorder="1" applyAlignment="1">
      <alignment vertical="center"/>
    </xf>
    <xf numFmtId="164" fontId="20" fillId="0" borderId="14" xfId="38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22" fillId="0" borderId="13" xfId="38" applyNumberFormat="1" applyFont="1" applyBorder="1" applyAlignment="1">
      <alignment vertical="center"/>
    </xf>
    <xf numFmtId="164" fontId="22" fillId="0" borderId="14" xfId="38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0" xfId="0" applyFont="1" applyBorder="1" applyAlignment="1">
      <alignment vertical="center" shrinkToFit="1"/>
    </xf>
    <xf numFmtId="0" fontId="0" fillId="0" borderId="13" xfId="0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 shrinkToFit="1"/>
    </xf>
    <xf numFmtId="0" fontId="20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65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0</xdr:row>
      <xdr:rowOff>0</xdr:rowOff>
    </xdr:from>
    <xdr:to>
      <xdr:col>23</xdr:col>
      <xdr:colOff>123825</xdr:colOff>
      <xdr:row>15</xdr:row>
      <xdr:rowOff>57150</xdr:rowOff>
    </xdr:to>
    <xdr:grpSp>
      <xdr:nvGrpSpPr>
        <xdr:cNvPr id="1" name="Group 8"/>
        <xdr:cNvGrpSpPr>
          <a:grpSpLocks/>
        </xdr:cNvGrpSpPr>
      </xdr:nvGrpSpPr>
      <xdr:grpSpPr>
        <a:xfrm>
          <a:off x="9620250" y="0"/>
          <a:ext cx="457200" cy="4162425"/>
          <a:chOff x="9572625" y="76200"/>
          <a:chExt cx="457200" cy="4162425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572625" y="76200"/>
            <a:ext cx="333413" cy="504694"/>
            <a:chOff x="10001250" y="238125"/>
            <a:chExt cx="333375" cy="504828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16200000">
              <a:off x="10001250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941827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154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48863" y="523661"/>
            <a:ext cx="380962" cy="3714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สถิติการเงิน การธนาคาร และการประกันภัย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showGridLines="0" tabSelected="1" zoomScalePageLayoutView="0" workbookViewId="0" topLeftCell="A1">
      <selection activeCell="Q1" sqref="Q1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57421875" style="1" customWidth="1"/>
    <col min="4" max="4" width="3.7109375" style="1" customWidth="1"/>
    <col min="5" max="5" width="9.140625" style="1" customWidth="1"/>
    <col min="6" max="6" width="4.421875" style="1" customWidth="1"/>
    <col min="7" max="7" width="8.140625" style="1" customWidth="1"/>
    <col min="8" max="8" width="4.28125" style="1" customWidth="1"/>
    <col min="9" max="9" width="8.140625" style="1" customWidth="1"/>
    <col min="10" max="10" width="4.421875" style="1" customWidth="1"/>
    <col min="11" max="11" width="8.00390625" style="1" customWidth="1"/>
    <col min="12" max="12" width="5.140625" style="1" customWidth="1"/>
    <col min="13" max="13" width="8.421875" style="1" customWidth="1"/>
    <col min="14" max="14" width="5.140625" style="1" customWidth="1"/>
    <col min="15" max="15" width="9.28125" style="1" customWidth="1"/>
    <col min="16" max="16" width="5.00390625" style="1" customWidth="1"/>
    <col min="17" max="17" width="8.140625" style="1" customWidth="1"/>
    <col min="18" max="18" width="4.28125" style="1" customWidth="1"/>
    <col min="19" max="19" width="8.140625" style="1" customWidth="1"/>
    <col min="20" max="20" width="3.8515625" style="1" customWidth="1"/>
    <col min="21" max="21" width="22.8515625" style="2" customWidth="1"/>
    <col min="22" max="22" width="0.85546875" style="1" customWidth="1"/>
    <col min="23" max="23" width="5.57421875" style="1" customWidth="1"/>
    <col min="24" max="16384" width="9.140625" style="1" customWidth="1"/>
  </cols>
  <sheetData>
    <row r="1" spans="2:21" s="53" customFormat="1" ht="24" customHeight="1">
      <c r="B1" s="55" t="s">
        <v>50</v>
      </c>
      <c r="C1" s="52">
        <v>18.4</v>
      </c>
      <c r="D1" s="55" t="s">
        <v>49</v>
      </c>
      <c r="E1" s="55"/>
      <c r="U1" s="54"/>
    </row>
    <row r="2" spans="2:5" s="50" customFormat="1" ht="24" customHeight="1">
      <c r="B2" s="53" t="s">
        <v>48</v>
      </c>
      <c r="C2" s="52">
        <v>18.4</v>
      </c>
      <c r="D2" s="51" t="s">
        <v>47</v>
      </c>
      <c r="E2" s="51"/>
    </row>
    <row r="3" spans="1:21" s="6" customFormat="1" ht="6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8" t="s">
        <v>46</v>
      </c>
    </row>
    <row r="4" spans="1:21" s="7" customFormat="1" ht="24" customHeight="1">
      <c r="A4" s="45" t="s">
        <v>45</v>
      </c>
      <c r="B4" s="47"/>
      <c r="C4" s="47"/>
      <c r="D4" s="46"/>
      <c r="E4" s="39"/>
      <c r="F4" s="38"/>
      <c r="G4" s="39" t="s">
        <v>44</v>
      </c>
      <c r="H4" s="45"/>
      <c r="I4" s="45"/>
      <c r="J4" s="45"/>
      <c r="K4" s="45"/>
      <c r="L4" s="38"/>
      <c r="M4" s="39" t="s">
        <v>43</v>
      </c>
      <c r="N4" s="45"/>
      <c r="O4" s="45"/>
      <c r="P4" s="45"/>
      <c r="Q4" s="45"/>
      <c r="R4" s="45"/>
      <c r="S4" s="45"/>
      <c r="T4" s="38"/>
      <c r="U4" s="44" t="s">
        <v>42</v>
      </c>
    </row>
    <row r="5" spans="1:21" s="7" customFormat="1" ht="24" customHeight="1">
      <c r="A5" s="35"/>
      <c r="B5" s="35"/>
      <c r="C5" s="35"/>
      <c r="D5" s="34"/>
      <c r="E5" s="28"/>
      <c r="F5" s="30"/>
      <c r="G5" s="28" t="s">
        <v>41</v>
      </c>
      <c r="H5" s="43"/>
      <c r="I5" s="43"/>
      <c r="J5" s="43"/>
      <c r="K5" s="43"/>
      <c r="L5" s="30"/>
      <c r="M5" s="42" t="s">
        <v>40</v>
      </c>
      <c r="N5" s="41"/>
      <c r="O5" s="41"/>
      <c r="P5" s="41"/>
      <c r="Q5" s="41"/>
      <c r="R5" s="41"/>
      <c r="S5" s="41"/>
      <c r="T5" s="40"/>
      <c r="U5" s="33"/>
    </row>
    <row r="6" spans="1:21" s="7" customFormat="1" ht="24" customHeight="1">
      <c r="A6" s="35"/>
      <c r="B6" s="35"/>
      <c r="C6" s="35"/>
      <c r="D6" s="34"/>
      <c r="E6" s="28"/>
      <c r="F6" s="30"/>
      <c r="G6" s="37"/>
      <c r="H6" s="36"/>
      <c r="I6" s="37"/>
      <c r="J6" s="36"/>
      <c r="K6" s="37"/>
      <c r="L6" s="36"/>
      <c r="M6" s="37"/>
      <c r="N6" s="36"/>
      <c r="O6" s="39" t="s">
        <v>39</v>
      </c>
      <c r="P6" s="38"/>
      <c r="Q6" s="37"/>
      <c r="R6" s="36"/>
      <c r="S6" s="37"/>
      <c r="T6" s="36"/>
      <c r="U6" s="33"/>
    </row>
    <row r="7" spans="1:21" s="7" customFormat="1" ht="24" customHeight="1">
      <c r="A7" s="35"/>
      <c r="B7" s="35"/>
      <c r="C7" s="35"/>
      <c r="D7" s="34"/>
      <c r="E7" s="28" t="s">
        <v>38</v>
      </c>
      <c r="F7" s="30"/>
      <c r="G7" s="28" t="s">
        <v>37</v>
      </c>
      <c r="H7" s="27"/>
      <c r="I7" s="28" t="s">
        <v>36</v>
      </c>
      <c r="J7" s="27"/>
      <c r="K7" s="28" t="s">
        <v>35</v>
      </c>
      <c r="L7" s="27"/>
      <c r="M7" s="28" t="s">
        <v>34</v>
      </c>
      <c r="N7" s="27"/>
      <c r="O7" s="28" t="s">
        <v>33</v>
      </c>
      <c r="P7" s="29"/>
      <c r="Q7" s="28" t="s">
        <v>32</v>
      </c>
      <c r="R7" s="27"/>
      <c r="S7" s="28" t="s">
        <v>31</v>
      </c>
      <c r="T7" s="27"/>
      <c r="U7" s="33"/>
    </row>
    <row r="8" spans="1:21" s="7" customFormat="1" ht="24" customHeight="1">
      <c r="A8" s="32"/>
      <c r="B8" s="32"/>
      <c r="C8" s="32"/>
      <c r="D8" s="31"/>
      <c r="E8" s="28" t="s">
        <v>22</v>
      </c>
      <c r="F8" s="30"/>
      <c r="G8" s="28" t="s">
        <v>30</v>
      </c>
      <c r="H8" s="27"/>
      <c r="I8" s="28" t="s">
        <v>29</v>
      </c>
      <c r="J8" s="27"/>
      <c r="K8" s="28" t="s">
        <v>28</v>
      </c>
      <c r="L8" s="27"/>
      <c r="M8" s="28" t="s">
        <v>27</v>
      </c>
      <c r="N8" s="27"/>
      <c r="O8" s="28" t="s">
        <v>26</v>
      </c>
      <c r="P8" s="29"/>
      <c r="Q8" s="28" t="s">
        <v>25</v>
      </c>
      <c r="R8" s="27"/>
      <c r="S8" s="28" t="s">
        <v>24</v>
      </c>
      <c r="T8" s="27"/>
      <c r="U8" s="26"/>
    </row>
    <row r="9" spans="1:21" s="7" customFormat="1" ht="5.25" customHeight="1">
      <c r="A9" s="9"/>
      <c r="B9" s="9"/>
      <c r="C9" s="9"/>
      <c r="D9" s="9"/>
      <c r="E9" s="25"/>
      <c r="F9" s="24"/>
      <c r="G9" s="25"/>
      <c r="H9" s="24"/>
      <c r="I9" s="25"/>
      <c r="J9" s="24"/>
      <c r="K9" s="25"/>
      <c r="L9" s="24"/>
      <c r="M9" s="25"/>
      <c r="N9" s="24"/>
      <c r="O9" s="25"/>
      <c r="P9" s="24"/>
      <c r="Q9" s="25"/>
      <c r="R9" s="24"/>
      <c r="S9" s="25"/>
      <c r="T9" s="24"/>
      <c r="U9" s="23"/>
    </row>
    <row r="10" spans="1:21" s="13" customFormat="1" ht="24" customHeight="1">
      <c r="A10" s="22" t="s">
        <v>23</v>
      </c>
      <c r="B10" s="22"/>
      <c r="C10" s="22"/>
      <c r="D10" s="22"/>
      <c r="E10" s="21">
        <f>SUM(G9:S10)</f>
        <v>108</v>
      </c>
      <c r="F10" s="20"/>
      <c r="G10" s="21">
        <f>SUM(G11:G20)</f>
        <v>48</v>
      </c>
      <c r="H10" s="20"/>
      <c r="I10" s="21">
        <f>SUM(I11:I20)</f>
        <v>5</v>
      </c>
      <c r="J10" s="20"/>
      <c r="K10" s="21">
        <f>SUM(K11:K20)</f>
        <v>1</v>
      </c>
      <c r="L10" s="20"/>
      <c r="M10" s="21">
        <f>SUM(M11:M20)</f>
        <v>6</v>
      </c>
      <c r="N10" s="20"/>
      <c r="O10" s="21">
        <f>SUM(O11:O20)</f>
        <v>24</v>
      </c>
      <c r="P10" s="20"/>
      <c r="Q10" s="21">
        <f>SUM(Q11:Q20)</f>
        <v>4</v>
      </c>
      <c r="R10" s="20"/>
      <c r="S10" s="21">
        <f>SUM(S11:S20)</f>
        <v>20</v>
      </c>
      <c r="T10" s="20"/>
      <c r="U10" s="19" t="s">
        <v>22</v>
      </c>
    </row>
    <row r="11" spans="1:21" s="13" customFormat="1" ht="24" customHeight="1">
      <c r="A11" s="18"/>
      <c r="B11" s="14" t="s">
        <v>21</v>
      </c>
      <c r="C11" s="9"/>
      <c r="D11" s="18"/>
      <c r="E11" s="16">
        <f>SUM(G11:S11)</f>
        <v>33</v>
      </c>
      <c r="F11" s="15"/>
      <c r="G11" s="16">
        <v>6</v>
      </c>
      <c r="H11" s="15"/>
      <c r="I11" s="16">
        <v>1</v>
      </c>
      <c r="J11" s="15"/>
      <c r="K11" s="16">
        <v>0</v>
      </c>
      <c r="L11" s="15"/>
      <c r="M11" s="16">
        <v>4</v>
      </c>
      <c r="N11" s="15"/>
      <c r="O11" s="16">
        <v>6</v>
      </c>
      <c r="P11" s="15"/>
      <c r="Q11" s="16">
        <v>2</v>
      </c>
      <c r="R11" s="15"/>
      <c r="S11" s="16">
        <v>14</v>
      </c>
      <c r="T11" s="15"/>
      <c r="U11" s="14" t="s">
        <v>20</v>
      </c>
    </row>
    <row r="12" spans="1:21" s="13" customFormat="1" ht="24" customHeight="1">
      <c r="A12" s="18"/>
      <c r="B12" s="14" t="s">
        <v>19</v>
      </c>
      <c r="C12" s="9"/>
      <c r="D12" s="18"/>
      <c r="E12" s="16">
        <f>SUM(G12:S12)</f>
        <v>15</v>
      </c>
      <c r="F12" s="15"/>
      <c r="G12" s="16">
        <v>2</v>
      </c>
      <c r="H12" s="15"/>
      <c r="I12" s="16">
        <v>1</v>
      </c>
      <c r="J12" s="15"/>
      <c r="K12" s="16">
        <v>0</v>
      </c>
      <c r="L12" s="15"/>
      <c r="M12" s="16">
        <v>0</v>
      </c>
      <c r="N12" s="15"/>
      <c r="O12" s="16">
        <v>11</v>
      </c>
      <c r="P12" s="15"/>
      <c r="Q12" s="16">
        <v>0</v>
      </c>
      <c r="R12" s="15"/>
      <c r="S12" s="16">
        <v>1</v>
      </c>
      <c r="T12" s="15"/>
      <c r="U12" s="14" t="s">
        <v>18</v>
      </c>
    </row>
    <row r="13" spans="1:21" s="13" customFormat="1" ht="24" customHeight="1">
      <c r="A13" s="18"/>
      <c r="B13" s="14" t="s">
        <v>17</v>
      </c>
      <c r="C13" s="18"/>
      <c r="D13" s="18"/>
      <c r="E13" s="16">
        <f>SUM(G13:S13)</f>
        <v>9</v>
      </c>
      <c r="F13" s="15"/>
      <c r="G13" s="16">
        <v>5</v>
      </c>
      <c r="H13" s="15"/>
      <c r="I13" s="16">
        <v>1</v>
      </c>
      <c r="J13" s="15"/>
      <c r="K13" s="16">
        <v>0</v>
      </c>
      <c r="L13" s="15"/>
      <c r="M13" s="16">
        <v>0</v>
      </c>
      <c r="N13" s="15"/>
      <c r="O13" s="16">
        <v>1</v>
      </c>
      <c r="P13" s="15"/>
      <c r="Q13" s="16">
        <v>1</v>
      </c>
      <c r="R13" s="15"/>
      <c r="S13" s="16">
        <v>1</v>
      </c>
      <c r="T13" s="15"/>
      <c r="U13" s="14" t="s">
        <v>16</v>
      </c>
    </row>
    <row r="14" spans="1:21" s="13" customFormat="1" ht="24" customHeight="1">
      <c r="A14" s="17"/>
      <c r="B14" s="14" t="s">
        <v>15</v>
      </c>
      <c r="C14" s="17"/>
      <c r="D14" s="17"/>
      <c r="E14" s="16">
        <f>SUM(G14:S14)</f>
        <v>5</v>
      </c>
      <c r="F14" s="15"/>
      <c r="G14" s="16">
        <v>3</v>
      </c>
      <c r="H14" s="15"/>
      <c r="I14" s="16">
        <v>0</v>
      </c>
      <c r="J14" s="15"/>
      <c r="K14" s="16">
        <v>0</v>
      </c>
      <c r="L14" s="15"/>
      <c r="M14" s="16">
        <v>0</v>
      </c>
      <c r="N14" s="15"/>
      <c r="O14" s="16">
        <v>1</v>
      </c>
      <c r="P14" s="15"/>
      <c r="Q14" s="16">
        <v>0</v>
      </c>
      <c r="R14" s="15"/>
      <c r="S14" s="16">
        <v>1</v>
      </c>
      <c r="T14" s="15"/>
      <c r="U14" s="14" t="s">
        <v>14</v>
      </c>
    </row>
    <row r="15" spans="1:21" s="13" customFormat="1" ht="24" customHeight="1">
      <c r="A15" s="17"/>
      <c r="B15" s="14" t="s">
        <v>13</v>
      </c>
      <c r="C15" s="17"/>
      <c r="D15" s="17"/>
      <c r="E15" s="16">
        <f>SUM(G15:S15)</f>
        <v>9</v>
      </c>
      <c r="F15" s="15"/>
      <c r="G15" s="16">
        <v>6</v>
      </c>
      <c r="H15" s="15"/>
      <c r="I15" s="16">
        <v>0</v>
      </c>
      <c r="J15" s="15"/>
      <c r="K15" s="16">
        <v>0</v>
      </c>
      <c r="L15" s="15"/>
      <c r="M15" s="16">
        <v>1</v>
      </c>
      <c r="N15" s="15"/>
      <c r="O15" s="16">
        <v>1</v>
      </c>
      <c r="P15" s="15"/>
      <c r="Q15" s="16">
        <v>1</v>
      </c>
      <c r="R15" s="15"/>
      <c r="S15" s="16">
        <v>0</v>
      </c>
      <c r="T15" s="15"/>
      <c r="U15" s="14" t="s">
        <v>12</v>
      </c>
    </row>
    <row r="16" spans="1:21" s="13" customFormat="1" ht="24" customHeight="1">
      <c r="A16" s="17"/>
      <c r="B16" s="14" t="s">
        <v>11</v>
      </c>
      <c r="C16" s="17"/>
      <c r="D16" s="17"/>
      <c r="E16" s="16">
        <f>SUM(G16:S16)</f>
        <v>5</v>
      </c>
      <c r="F16" s="15"/>
      <c r="G16" s="16">
        <v>1</v>
      </c>
      <c r="H16" s="15"/>
      <c r="I16" s="16">
        <v>2</v>
      </c>
      <c r="J16" s="15"/>
      <c r="K16" s="16">
        <v>0</v>
      </c>
      <c r="L16" s="15"/>
      <c r="M16" s="16">
        <v>0</v>
      </c>
      <c r="N16" s="15"/>
      <c r="O16" s="16">
        <v>2</v>
      </c>
      <c r="P16" s="15"/>
      <c r="Q16" s="16">
        <v>0</v>
      </c>
      <c r="R16" s="15"/>
      <c r="S16" s="16">
        <v>0</v>
      </c>
      <c r="T16" s="15"/>
      <c r="U16" s="14" t="s">
        <v>10</v>
      </c>
    </row>
    <row r="17" spans="1:21" s="13" customFormat="1" ht="24" customHeight="1">
      <c r="A17" s="17"/>
      <c r="B17" s="14" t="s">
        <v>9</v>
      </c>
      <c r="C17" s="17"/>
      <c r="D17" s="17"/>
      <c r="E17" s="16">
        <f>SUM(G17:S17)</f>
        <v>13</v>
      </c>
      <c r="F17" s="15"/>
      <c r="G17" s="16">
        <v>8</v>
      </c>
      <c r="H17" s="15"/>
      <c r="I17" s="16">
        <v>0</v>
      </c>
      <c r="J17" s="15"/>
      <c r="K17" s="16">
        <v>1</v>
      </c>
      <c r="L17" s="15"/>
      <c r="M17" s="16">
        <v>0</v>
      </c>
      <c r="N17" s="15"/>
      <c r="O17" s="16">
        <v>1</v>
      </c>
      <c r="P17" s="15"/>
      <c r="Q17" s="16">
        <v>0</v>
      </c>
      <c r="R17" s="15"/>
      <c r="S17" s="16">
        <v>3</v>
      </c>
      <c r="T17" s="15"/>
      <c r="U17" s="14" t="s">
        <v>8</v>
      </c>
    </row>
    <row r="18" spans="1:21" s="13" customFormat="1" ht="24" customHeight="1">
      <c r="A18" s="17"/>
      <c r="B18" s="14" t="s">
        <v>7</v>
      </c>
      <c r="C18" s="17"/>
      <c r="D18" s="17"/>
      <c r="E18" s="16">
        <f>SUM(G18:S18)</f>
        <v>12</v>
      </c>
      <c r="F18" s="15"/>
      <c r="G18" s="16">
        <v>11</v>
      </c>
      <c r="H18" s="15"/>
      <c r="I18" s="16">
        <v>0</v>
      </c>
      <c r="J18" s="15"/>
      <c r="K18" s="16">
        <v>0</v>
      </c>
      <c r="L18" s="15"/>
      <c r="M18" s="16">
        <v>0</v>
      </c>
      <c r="N18" s="15"/>
      <c r="O18" s="16">
        <v>1</v>
      </c>
      <c r="P18" s="15"/>
      <c r="Q18" s="16">
        <v>0</v>
      </c>
      <c r="R18" s="15"/>
      <c r="S18" s="16">
        <v>0</v>
      </c>
      <c r="T18" s="15"/>
      <c r="U18" s="14" t="s">
        <v>6</v>
      </c>
    </row>
    <row r="19" spans="1:21" s="13" customFormat="1" ht="24" customHeight="1">
      <c r="A19" s="17"/>
      <c r="B19" s="14" t="s">
        <v>5</v>
      </c>
      <c r="C19" s="17"/>
      <c r="D19" s="17"/>
      <c r="E19" s="16">
        <f>SUM(G19:S19)</f>
        <v>5</v>
      </c>
      <c r="F19" s="15"/>
      <c r="G19" s="16">
        <v>4</v>
      </c>
      <c r="H19" s="15"/>
      <c r="I19" s="16">
        <v>0</v>
      </c>
      <c r="J19" s="15"/>
      <c r="K19" s="16">
        <v>0</v>
      </c>
      <c r="L19" s="15"/>
      <c r="M19" s="16">
        <v>1</v>
      </c>
      <c r="N19" s="15"/>
      <c r="O19" s="16">
        <v>0</v>
      </c>
      <c r="P19" s="15"/>
      <c r="Q19" s="16">
        <v>0</v>
      </c>
      <c r="R19" s="15"/>
      <c r="S19" s="16">
        <v>0</v>
      </c>
      <c r="T19" s="15"/>
      <c r="U19" s="14" t="s">
        <v>4</v>
      </c>
    </row>
    <row r="20" spans="1:21" s="13" customFormat="1" ht="24" customHeight="1">
      <c r="A20" s="17"/>
      <c r="B20" s="14" t="s">
        <v>3</v>
      </c>
      <c r="C20" s="17"/>
      <c r="D20" s="17"/>
      <c r="E20" s="16">
        <f>SUM(G20:S20)</f>
        <v>2</v>
      </c>
      <c r="F20" s="15"/>
      <c r="G20" s="16">
        <v>2</v>
      </c>
      <c r="H20" s="15"/>
      <c r="I20" s="16">
        <v>0</v>
      </c>
      <c r="J20" s="15"/>
      <c r="K20" s="16">
        <v>0</v>
      </c>
      <c r="L20" s="15"/>
      <c r="M20" s="16">
        <v>0</v>
      </c>
      <c r="N20" s="15"/>
      <c r="O20" s="16">
        <v>0</v>
      </c>
      <c r="P20" s="15"/>
      <c r="Q20" s="16">
        <v>0</v>
      </c>
      <c r="R20" s="15"/>
      <c r="S20" s="16">
        <v>0</v>
      </c>
      <c r="T20" s="15"/>
      <c r="U20" s="14" t="s">
        <v>2</v>
      </c>
    </row>
    <row r="21" spans="1:21" ht="3" customHeight="1">
      <c r="A21" s="12"/>
      <c r="B21" s="12"/>
      <c r="C21" s="12"/>
      <c r="D21" s="12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</row>
    <row r="22" spans="1:21" ht="3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2:21" s="6" customFormat="1" ht="27.75" customHeight="1">
      <c r="B23" s="8" t="s">
        <v>1</v>
      </c>
      <c r="U23" s="7"/>
    </row>
    <row r="24" spans="2:21" s="3" customFormat="1" ht="50.25" customHeight="1">
      <c r="B24" s="5" t="s">
        <v>0</v>
      </c>
      <c r="U24" s="4"/>
    </row>
  </sheetData>
  <sheetProtection/>
  <mergeCells count="31">
    <mergeCell ref="S8:T8"/>
    <mergeCell ref="A4:D8"/>
    <mergeCell ref="E7:F7"/>
    <mergeCell ref="A10:D10"/>
    <mergeCell ref="Q7:R7"/>
    <mergeCell ref="S7:T7"/>
    <mergeCell ref="E8:F8"/>
    <mergeCell ref="G8:H8"/>
    <mergeCell ref="I8:J8"/>
    <mergeCell ref="K8:L8"/>
    <mergeCell ref="M8:N8"/>
    <mergeCell ref="O8:P8"/>
    <mergeCell ref="Q8:R8"/>
    <mergeCell ref="M6:N6"/>
    <mergeCell ref="O6:P6"/>
    <mergeCell ref="Q6:R6"/>
    <mergeCell ref="S6:T6"/>
    <mergeCell ref="O7:P7"/>
    <mergeCell ref="E4:F6"/>
    <mergeCell ref="G4:L4"/>
    <mergeCell ref="M4:T4"/>
    <mergeCell ref="G7:H7"/>
    <mergeCell ref="I7:J7"/>
    <mergeCell ref="K7:L7"/>
    <mergeCell ref="M7:N7"/>
    <mergeCell ref="U4:U8"/>
    <mergeCell ref="G5:L5"/>
    <mergeCell ref="M5:T5"/>
    <mergeCell ref="G6:H6"/>
    <mergeCell ref="I6:J6"/>
    <mergeCell ref="K6:L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2018-10-03T02:39:58Z</dcterms:created>
  <dcterms:modified xsi:type="dcterms:W3CDTF">2018-10-03T02:40:07Z</dcterms:modified>
  <cp:category/>
  <cp:version/>
  <cp:contentType/>
  <cp:contentStatus/>
</cp:coreProperties>
</file>