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37651105-17FA-48C2-8C9E-888133144B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<sst xmlns="http://schemas.openxmlformats.org/spreadsheetml/2006/main" count="29" uniqueCount="19">
  <si>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</si>
  <si>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</si>
  <si>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</si>
  <si>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</si>
  <si>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</si>
  <si>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</si>
  <si>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</si>
  <si>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</si>
  <si>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</si>
  <si>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</si>
  <si>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</si>
  <si>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</si>
  <si>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</si>
  <si>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</si>
  <si>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</si>
  <si>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</si>
  <si>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</si>
  <si>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-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</si>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</sst>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6" fillId="0" borderId="0" xfId="0" applyFont="1"/>
    <xf numFmtId="189" fontId="6" fillId="0" borderId="0" xfId="0" applyNumberFormat="1" applyFont="1" applyBorder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/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191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191" fontId="1" fillId="0" borderId="0" xfId="0" applyNumberFormat="1" applyFont="1" applyBorder="1" applyAlignment="1">
      <alignment horizontal="right" vertical="center"/>
    </xf>
    <xf numFmtId="191" fontId="1" fillId="0" borderId="4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showRuler="0" view="pageBreakPreview" zoomScale="106" zoomScaleSheetLayoutView="106" workbookViewId="0"/>
  </sheetViews>
  <sheetFormatPr defaultColWidth="9.125" defaultRowHeight="26.25" customHeight="1" x14ac:dyDescent="0.6"/>
  <cols>
    <col min="1" max="1" width="33.25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7" ht="26.25" customHeight="1" x14ac:dyDescent="0.6">
      <c r="A1" s="11" t="s">
        <v>18</v>
      </c>
    </row>
    <row r="2" spans="1:7" ht="12.75" customHeight="1" x14ac:dyDescent="0.7">
      <c r="A2" s="3"/>
      <c r="B2" s="3"/>
      <c r="C2" s="3"/>
      <c r="D2" s="3"/>
    </row>
    <row r="3" spans="1:7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7" ht="26.25" customHeight="1" x14ac:dyDescent="0.6">
      <c r="A4" s="6"/>
      <c r="B4" s="44"/>
      <c r="C4" s="7" t="s">
        <v>4</v>
      </c>
      <c r="D4" s="8"/>
    </row>
    <row r="5" spans="1:7" s="11" customFormat="1" ht="26.25" customHeight="1" x14ac:dyDescent="0.6">
      <c r="A5" s="9" t="s">
        <v>5</v>
      </c>
      <c r="B5" s="46">
        <v>705225.5</v>
      </c>
      <c r="C5" s="46">
        <v>371069.25</v>
      </c>
      <c r="D5" s="46">
        <v>334157</v>
      </c>
      <c r="E5" s="10"/>
      <c r="G5" s="12"/>
    </row>
    <row r="6" spans="1:7" ht="26.25" customHeight="1" x14ac:dyDescent="0.6">
      <c r="A6" s="13" t="s">
        <v>6</v>
      </c>
      <c r="B6" s="47">
        <v>672</v>
      </c>
      <c r="C6" s="47">
        <v>137</v>
      </c>
      <c r="D6" s="47">
        <v>534.5</v>
      </c>
      <c r="E6" s="10"/>
    </row>
    <row r="7" spans="1:7" ht="26.25" customHeight="1" x14ac:dyDescent="0.6">
      <c r="A7" s="14" t="s">
        <v>7</v>
      </c>
      <c r="B7" s="48">
        <v>149.5</v>
      </c>
      <c r="C7" s="48" t="s">
        <v>17</v>
      </c>
      <c r="D7" s="48">
        <v>149.5</v>
      </c>
      <c r="E7" s="10"/>
    </row>
    <row r="8" spans="1:7" ht="26.25" customHeight="1" x14ac:dyDescent="0.6">
      <c r="A8" s="13" t="s">
        <v>8</v>
      </c>
      <c r="B8" s="48">
        <v>2798</v>
      </c>
      <c r="C8" s="48">
        <v>1814</v>
      </c>
      <c r="D8" s="48">
        <v>983.5</v>
      </c>
      <c r="E8" s="10"/>
    </row>
    <row r="9" spans="1:7" ht="26.25" customHeight="1" x14ac:dyDescent="0.6">
      <c r="A9" s="13" t="s">
        <v>9</v>
      </c>
      <c r="B9" s="48">
        <v>8300.25</v>
      </c>
      <c r="C9" s="48">
        <v>4330.25</v>
      </c>
      <c r="D9" s="48">
        <v>3970</v>
      </c>
      <c r="E9" s="10"/>
    </row>
    <row r="10" spans="1:7" ht="26.25" customHeight="1" x14ac:dyDescent="0.6">
      <c r="A10" s="13" t="s">
        <v>10</v>
      </c>
      <c r="B10" s="48">
        <v>13249.5</v>
      </c>
      <c r="C10" s="48">
        <v>6877.75</v>
      </c>
      <c r="D10" s="48">
        <v>6371.75</v>
      </c>
      <c r="E10" s="10"/>
    </row>
    <row r="11" spans="1:7" ht="26.25" customHeight="1" x14ac:dyDescent="0.6">
      <c r="A11" s="15" t="s">
        <v>11</v>
      </c>
      <c r="B11" s="48">
        <v>36111</v>
      </c>
      <c r="C11" s="48">
        <v>15791.25</v>
      </c>
      <c r="D11" s="48">
        <v>20320.25</v>
      </c>
      <c r="E11" s="10"/>
    </row>
    <row r="12" spans="1:7" ht="26.25" customHeight="1" x14ac:dyDescent="0.6">
      <c r="A12" s="15" t="s">
        <v>12</v>
      </c>
      <c r="B12" s="48">
        <v>378431</v>
      </c>
      <c r="C12" s="48">
        <v>195475.5</v>
      </c>
      <c r="D12" s="48">
        <v>182955</v>
      </c>
      <c r="E12" s="10"/>
    </row>
    <row r="13" spans="1:7" ht="26.25" customHeight="1" x14ac:dyDescent="0.6">
      <c r="A13" s="15" t="s">
        <v>13</v>
      </c>
      <c r="B13" s="48">
        <v>265513.75</v>
      </c>
      <c r="C13" s="48">
        <v>146642.5</v>
      </c>
      <c r="D13" s="48">
        <v>118871.25</v>
      </c>
      <c r="E13" s="10"/>
    </row>
    <row r="14" spans="1:7" ht="19.5" customHeight="1" x14ac:dyDescent="0.6">
      <c r="B14" s="50"/>
      <c r="C14" s="45"/>
      <c r="D14" s="45"/>
    </row>
    <row r="15" spans="1:7" ht="26.25" customHeight="1" x14ac:dyDescent="0.6">
      <c r="C15" s="16" t="s">
        <v>14</v>
      </c>
      <c r="D15" s="17"/>
    </row>
    <row r="16" spans="1:7" s="11" customFormat="1" ht="26.25" customHeight="1" x14ac:dyDescent="0.6">
      <c r="A16" s="9" t="s">
        <v>5</v>
      </c>
      <c r="B16" s="41">
        <f>B5/B$5*100</f>
        <v>100</v>
      </c>
      <c r="C16" s="41">
        <f t="shared" ref="C16:D16" si="0">C5/C$5*100</f>
        <v>100</v>
      </c>
      <c r="D16" s="41">
        <f t="shared" si="0"/>
        <v>100</v>
      </c>
      <c r="G16" s="12"/>
    </row>
    <row r="17" spans="1:36" ht="26.25" customHeight="1" x14ac:dyDescent="0.6">
      <c r="A17" s="13" t="s">
        <v>6</v>
      </c>
      <c r="B17" s="49">
        <v>9.5288670077868717E-2</v>
      </c>
      <c r="C17" s="49">
        <v>3.6920332256041154E-2</v>
      </c>
      <c r="D17" s="51">
        <v>0.15995475180828173</v>
      </c>
      <c r="F17" s="31"/>
      <c r="G17" s="36"/>
      <c r="H17" s="38"/>
    </row>
    <row r="18" spans="1:36" ht="26.25" customHeight="1" x14ac:dyDescent="0.6">
      <c r="A18" s="14" t="s">
        <v>7</v>
      </c>
      <c r="B18" s="49">
        <v>2.1198893120002043E-2</v>
      </c>
      <c r="C18" s="49" t="s">
        <v>17</v>
      </c>
      <c r="D18" s="51">
        <v>4.4739448821960931E-2</v>
      </c>
      <c r="F18" s="34"/>
      <c r="G18" s="37"/>
      <c r="H18" s="38" t="s">
        <v>16</v>
      </c>
    </row>
    <row r="19" spans="1:36" ht="26.25" customHeight="1" x14ac:dyDescent="0.6">
      <c r="A19" s="13" t="s">
        <v>8</v>
      </c>
      <c r="B19" s="49">
        <v>0.39675252809207834</v>
      </c>
      <c r="C19" s="42">
        <v>0.48885753804714349</v>
      </c>
      <c r="D19" s="51">
        <v>0.29432272853778313</v>
      </c>
      <c r="F19" s="31"/>
      <c r="G19" s="36"/>
      <c r="H19" s="38"/>
    </row>
    <row r="20" spans="1:36" ht="26.25" customHeight="1" x14ac:dyDescent="0.6">
      <c r="A20" s="13" t="s">
        <v>9</v>
      </c>
      <c r="B20" s="49">
        <v>1.1769639640086753</v>
      </c>
      <c r="C20" s="42">
        <v>1.1669654653410382</v>
      </c>
      <c r="D20" s="51">
        <v>1.1880642931316716</v>
      </c>
      <c r="F20" s="31"/>
      <c r="G20" s="36"/>
      <c r="H20" s="39"/>
    </row>
    <row r="21" spans="1:36" ht="26.25" customHeight="1" x14ac:dyDescent="0.6">
      <c r="A21" s="13" t="s">
        <v>10</v>
      </c>
      <c r="B21" s="49">
        <v>1.8787607651736926</v>
      </c>
      <c r="C21" s="42">
        <v>1.8</v>
      </c>
      <c r="D21" s="51">
        <v>1.9068132644236093</v>
      </c>
      <c r="F21" s="31"/>
      <c r="G21" s="36"/>
      <c r="H21" s="39"/>
    </row>
    <row r="22" spans="1:36" ht="26.25" customHeight="1" x14ac:dyDescent="0.6">
      <c r="A22" s="15" t="s">
        <v>11</v>
      </c>
      <c r="B22" s="49">
        <v>5.1204898291397569</v>
      </c>
      <c r="C22" s="42">
        <v>4.2556072754613865</v>
      </c>
      <c r="D22" s="51">
        <v>6.0810487285916501</v>
      </c>
      <c r="F22" s="31"/>
      <c r="G22" s="36"/>
      <c r="H22" s="39"/>
    </row>
    <row r="23" spans="1:36" ht="26.25" customHeight="1" x14ac:dyDescent="0.6">
      <c r="A23" s="15" t="s">
        <v>12</v>
      </c>
      <c r="B23" s="49">
        <v>53.660992122377884</v>
      </c>
      <c r="C23" s="42">
        <v>52.678981079677179</v>
      </c>
      <c r="D23" s="51">
        <v>54.7</v>
      </c>
      <c r="F23" s="31"/>
      <c r="G23" s="36"/>
      <c r="H23" s="39"/>
    </row>
    <row r="24" spans="1:36" ht="26.25" customHeight="1" x14ac:dyDescent="0.6">
      <c r="A24" s="18" t="s">
        <v>13</v>
      </c>
      <c r="B24" s="52">
        <v>37.649482328701957</v>
      </c>
      <c r="C24" s="43">
        <v>39.51890381647091</v>
      </c>
      <c r="D24" s="52">
        <v>35.573472948344644</v>
      </c>
      <c r="F24" s="31"/>
      <c r="G24" s="36"/>
      <c r="H24" s="39"/>
    </row>
    <row r="25" spans="1:36" ht="11.25" customHeight="1" x14ac:dyDescent="0.6">
      <c r="A25" s="19"/>
      <c r="B25" s="20"/>
      <c r="C25" s="20"/>
      <c r="D25" s="20"/>
    </row>
    <row r="26" spans="1:36" s="21" customFormat="1" ht="15.75" customHeight="1" x14ac:dyDescent="0.6">
      <c r="A26" s="11" t="s">
        <v>15</v>
      </c>
      <c r="B26" s="40"/>
      <c r="C26" s="31"/>
      <c r="D26" s="22"/>
      <c r="G26" s="23"/>
    </row>
    <row r="27" spans="1:36" s="24" customFormat="1" ht="18.75" customHeight="1" x14ac:dyDescent="0.6">
      <c r="A27" s="33"/>
      <c r="B27" s="35"/>
      <c r="G27" s="25"/>
      <c r="AE27" s="26"/>
      <c r="AF27" s="26"/>
      <c r="AI27" s="27"/>
      <c r="AJ27" s="27"/>
    </row>
    <row r="28" spans="1:36" s="21" customFormat="1" ht="21.75" customHeight="1" x14ac:dyDescent="0.55000000000000004">
      <c r="B28" s="28"/>
      <c r="C28" s="29"/>
      <c r="D28" s="29"/>
      <c r="F28" s="30"/>
      <c r="G28" s="23"/>
    </row>
    <row r="29" spans="1:36" ht="26.25" customHeight="1" x14ac:dyDescent="0.6">
      <c r="B29" s="31"/>
    </row>
    <row r="30" spans="1:36" ht="26.25" customHeight="1" x14ac:dyDescent="0.6">
      <c r="B30" s="32"/>
      <c r="C30" s="32"/>
      <c r="D30" s="32"/>
    </row>
    <row r="31" spans="1:36" ht="26.25" customHeight="1" x14ac:dyDescent="0.6">
      <c r="B31" s="31"/>
      <c r="C31" s="31"/>
      <c r="D31" s="31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2017-10-09T04:19:36Z</cp:lastPrinted>
  <dcterms:created xsi:type="dcterms:W3CDTF">2015-07-16T03:19:03Z</dcterms:created>
  <dcterms:modified xsi:type="dcterms:W3CDTF">2020-01-14T04:16:02Z</dcterms:modified>
</cp:coreProperties>
</file>