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25" activeTab="0"/>
  </bookViews>
  <sheets>
    <sheet name="T-5.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<sst xmlns="http://schemas.openxmlformats.org/spreadsheetml/2006/main" count="50" uniqueCount="47">
  <si>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ตาราง</t>
  </si>
  <si>
    <t>TABLE</t>
  </si>
  <si>
    <t>รายการ</t>
  </si>
  <si>
    <t>Item</t>
  </si>
  <si>
    <t>การใช้บริการของผู้ประกันตน</t>
  </si>
  <si>
    <t xml:space="preserve">Number of utilization of insured person </t>
  </si>
  <si>
    <t>สถานประกอบการ</t>
  </si>
  <si>
    <t>Establishments</t>
  </si>
  <si>
    <t>under article 33 and under article 39</t>
  </si>
  <si>
    <t>Sickness</t>
  </si>
  <si>
    <r>
      <t>Invalidity</t>
    </r>
  </si>
  <si>
    <r>
      <t>Death</t>
    </r>
  </si>
  <si>
    <r>
      <t>Maternity</t>
    </r>
  </si>
  <si>
    <r>
      <t>Old age</t>
    </r>
  </si>
  <si>
    <r>
      <t>Child allowance</t>
    </r>
  </si>
  <si>
    <t>ตามมาตรา 33 และมาตรา 39</t>
  </si>
  <si>
    <t>เจ็บป่วย</t>
  </si>
  <si>
    <t>ทุพพลภาพ</t>
  </si>
  <si>
    <t>ตาย</t>
  </si>
  <si>
    <t>คลอดบุตร</t>
  </si>
  <si>
    <t>ชราภาพ</t>
  </si>
  <si>
    <t>สงเคราะห์บุตร</t>
  </si>
  <si>
    <t xml:space="preserve">   Social Security Office,  Ministry of Labour</t>
  </si>
  <si>
    <t xml:space="preserve">  intention to continue to be insured person.</t>
  </si>
  <si>
    <t xml:space="preserve">  Insured person under Article 39: any person who has been an insured person under Artice 33 and whose insurance has subsequently ceased under Artice 38(2) and he or she notify his/her</t>
  </si>
  <si>
    <t xml:space="preserve">  และได้แจ้งความประสงค์เป็นผู้ประกันตนต่อ</t>
  </si>
  <si>
    <t xml:space="preserve">  ผู้ประกันตนตามมาตรา 39 หมายถึง ผู้ที่เคยเป็นผู้ประกันตนตามมาตรา 33 และต่อมาความเป็นผู้ประกันตนได้สิ้นสุดลงตามมาตรา 38(2) คือ สิ้นสภาพการเป็นลูกจ้าง</t>
  </si>
  <si>
    <t xml:space="preserve">  Insured person under Article 33: a person who pays contributions which provides entitlement to benefits under the Social Security Act.</t>
  </si>
  <si>
    <t xml:space="preserve">  ผู้ประกันตนตามมาตรา 33 หมายถึง ผู้ซึ่งขึ้นทะเบียนประกันสังคมและ หรือจ่ายเงินสมทบอันก่อให้เกิดสิทธิได้รับประโยชน์ทดแทน ตามพระราชบัญญัติประกันสังคม</t>
  </si>
  <si>
    <t>1/</t>
  </si>
  <si>
    <t>2/</t>
  </si>
  <si>
    <t>(2002)</t>
  </si>
  <si>
    <t>(2003)</t>
  </si>
  <si>
    <t>(2004)</t>
  </si>
  <si>
    <t>(2005)</t>
  </si>
  <si>
    <t>สถิติกองทุนประกันสังคม พ.ศ.  2545 -  2549</t>
  </si>
  <si>
    <t>STATISTICS OF SOCIAL SECURITY FUND: 2002 -  2006</t>
  </si>
  <si>
    <t>(2006)</t>
  </si>
  <si>
    <t>ว่างงาน</t>
  </si>
  <si>
    <t>Unemployment</t>
  </si>
  <si>
    <t>-</t>
  </si>
  <si>
    <r>
      <t xml:space="preserve">ผู้ประกันตนตามมาตรา 33 </t>
    </r>
    <r>
      <rPr>
        <vertAlign val="superscript"/>
        <sz val="14"/>
        <rFont val="AngsanaUPC"/>
        <family val="1"/>
      </rPr>
      <t>1/</t>
    </r>
  </si>
  <si>
    <r>
      <t xml:space="preserve">Insured person under article 33 </t>
    </r>
    <r>
      <rPr>
        <vertAlign val="superscript"/>
        <sz val="14"/>
        <rFont val="AngsanaUPC"/>
        <family val="1"/>
      </rPr>
      <t>1/</t>
    </r>
  </si>
  <si>
    <r>
      <t xml:space="preserve">ผู้ประกันตนตามมาตรา 39 </t>
    </r>
    <r>
      <rPr>
        <vertAlign val="superscript"/>
        <sz val="14"/>
        <rFont val="AngsanaUPC"/>
        <family val="1"/>
      </rPr>
      <t>2/</t>
    </r>
  </si>
  <si>
    <r>
      <t xml:space="preserve">Insured person under article 39 </t>
    </r>
    <r>
      <rPr>
        <vertAlign val="superscript"/>
        <sz val="14"/>
        <rFont val="AngsanaUPC"/>
        <family val="1"/>
      </rPr>
      <t>2/</t>
    </r>
  </si>
  <si>
    <t xml:space="preserve">    ที่มา :   สำนักงานประกันสังคม  กระทรวงแรงงาน</t>
  </si>
  <si>
    <t>Source 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</si>
</sst>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0"/>
      <name val="AngsanaUPC"/>
      <family val="1"/>
    </font>
    <font>
      <vertAlign val="superscript"/>
      <sz val="12"/>
      <name val="AngsanaUPC"/>
      <family val="1"/>
    </font>
    <font>
      <vertAlign val="superscript"/>
      <sz val="14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21</xdr:row>
      <xdr:rowOff>133350</xdr:rowOff>
    </xdr:from>
    <xdr:to>
      <xdr:col>14</xdr:col>
      <xdr:colOff>0</xdr:colOff>
      <xdr:row>28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248775" y="5219700"/>
          <a:ext cx="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49</a:t>
          </a:r>
        </a:p>
      </xdr:txBody>
    </xdr:sp>
    <xdr:clientData/>
  </xdr:twoCellAnchor>
  <xdr:twoCellAnchor>
    <xdr:from>
      <xdr:col>14</xdr:col>
      <xdr:colOff>0</xdr:colOff>
      <xdr:row>29</xdr:row>
      <xdr:rowOff>76200</xdr:rowOff>
    </xdr:from>
    <xdr:to>
      <xdr:col>14</xdr:col>
      <xdr:colOff>0</xdr:colOff>
      <xdr:row>32</xdr:row>
      <xdr:rowOff>238125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248775" y="6924675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showGridLines="0" tabSelected="1" zoomScalePageLayoutView="0" workbookViewId="0" topLeftCell="A1">
      <selection activeCell="E21" sqref="E21"/>
    </sheetView>
  </sheetViews>
  <sheetFormatPr defaultColWidth="9.140625" defaultRowHeight="21.75"/>
  <cols>
    <col min="1" max="2" width="1.7109375" style="3" customWidth="1"/>
    <col min="3" max="3" width="2.00390625" style="3" customWidth="1"/>
    <col min="4" max="4" width="3.00390625" style="3" customWidth="1"/>
    <col min="5" max="5" width="3.57421875" style="3" customWidth="1"/>
    <col min="6" max="6" width="22.421875" style="3" customWidth="1"/>
    <col min="7" max="7" width="13.8515625" style="3" customWidth="1"/>
    <col min="8" max="8" width="13.28125" style="3" customWidth="1"/>
    <col min="9" max="11" width="12.7109375" style="3" customWidth="1"/>
    <col min="12" max="12" width="1.28515625" style="3" customWidth="1"/>
    <col min="13" max="13" width="1.8515625" style="3" customWidth="1"/>
    <col min="14" max="14" width="35.8515625" style="3" customWidth="1"/>
    <col min="15" max="15" width="8.140625" style="6" customWidth="1"/>
    <col min="16" max="16" width="6.57421875" style="6" customWidth="1"/>
    <col min="17" max="17" width="10.7109375" style="6" customWidth="1"/>
    <col min="18" max="18" width="6.421875" style="6" customWidth="1"/>
    <col min="19" max="19" width="9.140625" style="6" customWidth="1"/>
    <col min="20" max="16384" width="9.140625" style="3" customWidth="1"/>
  </cols>
  <sheetData>
    <row r="1" spans="2:19" s="1" customFormat="1" ht="21" customHeight="1">
      <c r="B1" s="1" t="s">
        <v>0</v>
      </c>
      <c r="E1" s="2">
        <v>5.1</v>
      </c>
      <c r="F1" s="1" t="s">
        <v>35</v>
      </c>
      <c r="O1" s="7"/>
      <c r="P1" s="7"/>
      <c r="Q1" s="7"/>
      <c r="R1" s="7"/>
      <c r="S1" s="7"/>
    </row>
    <row r="2" spans="2:19" s="1" customFormat="1" ht="21" customHeight="1">
      <c r="B2" s="1" t="s">
        <v>1</v>
      </c>
      <c r="E2" s="2">
        <v>5.1</v>
      </c>
      <c r="F2" s="1" t="s">
        <v>36</v>
      </c>
      <c r="O2" s="7"/>
      <c r="P2" s="7"/>
      <c r="Q2" s="7"/>
      <c r="R2" s="7"/>
      <c r="S2" s="7"/>
    </row>
    <row r="3" spans="1:14" ht="3" customHeight="1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9"/>
    </row>
    <row r="4" spans="1:19" s="11" customFormat="1" ht="16.5" customHeight="1">
      <c r="A4" s="18"/>
      <c r="B4" s="19"/>
      <c r="C4" s="19"/>
      <c r="D4" s="36" t="s">
        <v>2</v>
      </c>
      <c r="E4" s="36"/>
      <c r="F4" s="37"/>
      <c r="G4" s="20">
        <v>2545</v>
      </c>
      <c r="H4" s="20">
        <v>2546</v>
      </c>
      <c r="I4" s="20">
        <v>2547</v>
      </c>
      <c r="J4" s="20">
        <v>2548</v>
      </c>
      <c r="K4" s="20">
        <v>2549</v>
      </c>
      <c r="L4" s="20"/>
      <c r="M4" s="36" t="s">
        <v>3</v>
      </c>
      <c r="N4" s="36"/>
      <c r="O4" s="10"/>
      <c r="P4" s="10"/>
      <c r="Q4" s="10"/>
      <c r="R4" s="10"/>
      <c r="S4" s="10"/>
    </row>
    <row r="5" spans="1:19" s="11" customFormat="1" ht="16.5" customHeight="1">
      <c r="A5" s="21"/>
      <c r="B5" s="21"/>
      <c r="C5" s="21"/>
      <c r="D5" s="38"/>
      <c r="E5" s="38"/>
      <c r="F5" s="39"/>
      <c r="G5" s="22" t="s">
        <v>31</v>
      </c>
      <c r="H5" s="22" t="s">
        <v>32</v>
      </c>
      <c r="I5" s="22" t="s">
        <v>33</v>
      </c>
      <c r="J5" s="22" t="s">
        <v>34</v>
      </c>
      <c r="K5" s="22" t="s">
        <v>37</v>
      </c>
      <c r="L5" s="23"/>
      <c r="M5" s="38"/>
      <c r="N5" s="38"/>
      <c r="O5" s="10"/>
      <c r="P5" s="10"/>
      <c r="Q5" s="10"/>
      <c r="R5" s="10"/>
      <c r="S5" s="10"/>
    </row>
    <row r="6" spans="1:19" s="4" customFormat="1" ht="23.25" customHeight="1">
      <c r="A6" s="24"/>
      <c r="B6" s="25" t="s">
        <v>6</v>
      </c>
      <c r="C6" s="25"/>
      <c r="D6" s="25"/>
      <c r="E6" s="25"/>
      <c r="F6" s="26"/>
      <c r="G6" s="27">
        <v>1897</v>
      </c>
      <c r="H6" s="28">
        <v>1967</v>
      </c>
      <c r="I6" s="27">
        <v>2062</v>
      </c>
      <c r="J6" s="27">
        <v>2336</v>
      </c>
      <c r="K6" s="27">
        <v>2368</v>
      </c>
      <c r="L6" s="40" t="s">
        <v>7</v>
      </c>
      <c r="M6" s="41"/>
      <c r="N6" s="41"/>
      <c r="O6" s="5"/>
      <c r="P6" s="5"/>
      <c r="Q6" s="5"/>
      <c r="R6" s="5"/>
      <c r="S6" s="5"/>
    </row>
    <row r="7" spans="1:19" s="4" customFormat="1" ht="23.25" customHeight="1">
      <c r="A7" s="3"/>
      <c r="B7" s="29" t="s">
        <v>41</v>
      </c>
      <c r="C7" s="29"/>
      <c r="D7" s="29"/>
      <c r="E7" s="29"/>
      <c r="F7" s="29"/>
      <c r="G7" s="27">
        <v>25591</v>
      </c>
      <c r="H7" s="28">
        <v>27623</v>
      </c>
      <c r="I7" s="27">
        <v>28893</v>
      </c>
      <c r="J7" s="27">
        <v>30606</v>
      </c>
      <c r="K7" s="27">
        <v>31987</v>
      </c>
      <c r="L7" s="34" t="s">
        <v>42</v>
      </c>
      <c r="M7" s="35"/>
      <c r="N7" s="35"/>
      <c r="O7" s="5"/>
      <c r="P7" s="5"/>
      <c r="Q7" s="5"/>
      <c r="R7" s="5"/>
      <c r="S7" s="5"/>
    </row>
    <row r="8" spans="1:19" s="4" customFormat="1" ht="23.25" customHeight="1">
      <c r="A8" s="3"/>
      <c r="B8" s="29" t="s">
        <v>43</v>
      </c>
      <c r="C8" s="32"/>
      <c r="D8" s="32"/>
      <c r="E8" s="32"/>
      <c r="F8" s="32"/>
      <c r="G8" s="27">
        <v>1003</v>
      </c>
      <c r="H8" s="28">
        <v>1080</v>
      </c>
      <c r="I8" s="27">
        <v>1160</v>
      </c>
      <c r="J8" s="27">
        <v>1415</v>
      </c>
      <c r="K8" s="27">
        <v>1647</v>
      </c>
      <c r="L8" s="34" t="s">
        <v>44</v>
      </c>
      <c r="M8" s="35"/>
      <c r="N8" s="35"/>
      <c r="O8" s="5"/>
      <c r="P8" s="5"/>
      <c r="Q8" s="5"/>
      <c r="R8" s="5"/>
      <c r="S8" s="5"/>
    </row>
    <row r="9" spans="1:19" s="4" customFormat="1" ht="23.25" customHeight="1">
      <c r="A9" s="31"/>
      <c r="B9" s="29" t="s">
        <v>4</v>
      </c>
      <c r="C9" s="29"/>
      <c r="D9" s="29"/>
      <c r="E9" s="17"/>
      <c r="F9" s="32"/>
      <c r="G9" s="27"/>
      <c r="H9" s="28"/>
      <c r="I9" s="27"/>
      <c r="J9" s="27"/>
      <c r="K9" s="27"/>
      <c r="L9" s="34" t="s">
        <v>5</v>
      </c>
      <c r="M9" s="35"/>
      <c r="N9" s="35"/>
      <c r="O9" s="5"/>
      <c r="P9" s="5"/>
      <c r="Q9" s="5"/>
      <c r="R9" s="5"/>
      <c r="S9" s="5"/>
    </row>
    <row r="10" spans="1:19" s="4" customFormat="1" ht="23.25" customHeight="1">
      <c r="A10" s="31"/>
      <c r="B10" s="31"/>
      <c r="C10" s="29" t="s">
        <v>15</v>
      </c>
      <c r="D10" s="29"/>
      <c r="E10" s="17"/>
      <c r="F10" s="32"/>
      <c r="G10" s="28">
        <f>SUM(G11:G16)</f>
        <v>5561</v>
      </c>
      <c r="H10" s="28">
        <f>SUM(H11:H16)</f>
        <v>8019</v>
      </c>
      <c r="I10" s="27">
        <f>SUM(I11:I16)</f>
        <v>8933</v>
      </c>
      <c r="J10" s="27">
        <v>10132</v>
      </c>
      <c r="K10" s="27">
        <v>5446</v>
      </c>
      <c r="L10" s="33"/>
      <c r="M10" s="35" t="s">
        <v>8</v>
      </c>
      <c r="N10" s="35"/>
      <c r="O10" s="5"/>
      <c r="P10" s="5"/>
      <c r="Q10" s="5"/>
      <c r="R10" s="5"/>
      <c r="S10" s="5"/>
    </row>
    <row r="11" spans="1:19" s="4" customFormat="1" ht="23.25" customHeight="1">
      <c r="A11" s="31"/>
      <c r="B11" s="31"/>
      <c r="C11" s="30"/>
      <c r="D11" s="29" t="s">
        <v>16</v>
      </c>
      <c r="E11" s="29"/>
      <c r="F11" s="29"/>
      <c r="G11" s="27">
        <v>3806</v>
      </c>
      <c r="H11" s="28">
        <v>5314</v>
      </c>
      <c r="I11" s="27">
        <v>6077</v>
      </c>
      <c r="J11" s="27">
        <v>6583</v>
      </c>
      <c r="K11" s="27">
        <v>1010</v>
      </c>
      <c r="L11" s="33"/>
      <c r="M11" s="31"/>
      <c r="N11" s="30" t="s">
        <v>9</v>
      </c>
      <c r="O11" s="5"/>
      <c r="P11" s="5"/>
      <c r="Q11" s="5"/>
      <c r="R11" s="5"/>
      <c r="S11" s="5"/>
    </row>
    <row r="12" spans="1:19" s="4" customFormat="1" ht="23.25" customHeight="1">
      <c r="A12" s="31"/>
      <c r="B12" s="31"/>
      <c r="C12" s="31"/>
      <c r="D12" s="29" t="s">
        <v>17</v>
      </c>
      <c r="E12" s="29"/>
      <c r="F12" s="29"/>
      <c r="G12" s="27">
        <v>2</v>
      </c>
      <c r="H12" s="28">
        <v>3</v>
      </c>
      <c r="I12" s="27">
        <v>5</v>
      </c>
      <c r="J12" s="27">
        <v>3</v>
      </c>
      <c r="K12" s="27">
        <v>6</v>
      </c>
      <c r="L12" s="33"/>
      <c r="M12" s="31"/>
      <c r="N12" s="30" t="s">
        <v>10</v>
      </c>
      <c r="O12" s="5"/>
      <c r="P12" s="5"/>
      <c r="Q12" s="5"/>
      <c r="R12" s="5"/>
      <c r="S12" s="5"/>
    </row>
    <row r="13" spans="1:19" s="4" customFormat="1" ht="23.25" customHeight="1">
      <c r="A13" s="3"/>
      <c r="B13" s="3"/>
      <c r="C13" s="3"/>
      <c r="D13" s="29" t="s">
        <v>18</v>
      </c>
      <c r="E13" s="29"/>
      <c r="F13" s="29"/>
      <c r="G13" s="27">
        <v>149</v>
      </c>
      <c r="H13" s="28">
        <v>133</v>
      </c>
      <c r="I13" s="27">
        <v>144</v>
      </c>
      <c r="J13" s="27">
        <v>146</v>
      </c>
      <c r="K13" s="27">
        <v>137</v>
      </c>
      <c r="L13" s="6"/>
      <c r="M13" s="3"/>
      <c r="N13" s="30" t="s">
        <v>11</v>
      </c>
      <c r="O13" s="5"/>
      <c r="P13" s="5"/>
      <c r="Q13" s="5"/>
      <c r="R13" s="5"/>
      <c r="S13" s="5"/>
    </row>
    <row r="14" spans="1:19" s="4" customFormat="1" ht="23.25" customHeight="1">
      <c r="A14" s="3"/>
      <c r="B14" s="3"/>
      <c r="C14" s="3"/>
      <c r="D14" s="29" t="s">
        <v>19</v>
      </c>
      <c r="E14" s="29"/>
      <c r="F14" s="29"/>
      <c r="G14" s="27">
        <v>689</v>
      </c>
      <c r="H14" s="28">
        <v>949</v>
      </c>
      <c r="I14" s="27">
        <v>1149</v>
      </c>
      <c r="J14" s="27">
        <v>1090</v>
      </c>
      <c r="K14" s="27">
        <v>994</v>
      </c>
      <c r="L14" s="6"/>
      <c r="M14" s="3"/>
      <c r="N14" s="30" t="s">
        <v>12</v>
      </c>
      <c r="O14" s="5"/>
      <c r="P14" s="5"/>
      <c r="Q14" s="5"/>
      <c r="R14" s="5"/>
      <c r="S14" s="5"/>
    </row>
    <row r="15" spans="1:19" s="4" customFormat="1" ht="23.25" customHeight="1">
      <c r="A15" s="3"/>
      <c r="B15" s="3"/>
      <c r="C15" s="3"/>
      <c r="D15" s="29" t="s">
        <v>20</v>
      </c>
      <c r="E15" s="29"/>
      <c r="F15" s="29"/>
      <c r="G15" s="27">
        <v>84</v>
      </c>
      <c r="H15" s="28">
        <v>196</v>
      </c>
      <c r="I15" s="27">
        <v>224</v>
      </c>
      <c r="J15" s="27">
        <v>289</v>
      </c>
      <c r="K15" s="27">
        <v>303</v>
      </c>
      <c r="L15" s="6"/>
      <c r="M15" s="3"/>
      <c r="N15" s="30" t="s">
        <v>13</v>
      </c>
      <c r="O15" s="5"/>
      <c r="P15" s="5"/>
      <c r="Q15" s="5"/>
      <c r="R15" s="5"/>
      <c r="S15" s="5"/>
    </row>
    <row r="16" spans="1:19" s="4" customFormat="1" ht="23.25" customHeight="1">
      <c r="A16" s="3"/>
      <c r="B16" s="3"/>
      <c r="C16" s="3"/>
      <c r="D16" s="29" t="s">
        <v>21</v>
      </c>
      <c r="E16" s="29"/>
      <c r="F16" s="29"/>
      <c r="G16" s="27">
        <v>831</v>
      </c>
      <c r="H16" s="28">
        <v>1424</v>
      </c>
      <c r="I16" s="27">
        <v>1334</v>
      </c>
      <c r="J16" s="27">
        <v>1601</v>
      </c>
      <c r="K16" s="27">
        <v>1772</v>
      </c>
      <c r="L16" s="6"/>
      <c r="M16" s="3"/>
      <c r="N16" s="30" t="s">
        <v>14</v>
      </c>
      <c r="O16" s="5"/>
      <c r="P16" s="5"/>
      <c r="Q16" s="5"/>
      <c r="R16" s="5"/>
      <c r="S16" s="5"/>
    </row>
    <row r="17" spans="1:19" s="4" customFormat="1" ht="23.25" customHeight="1">
      <c r="A17" s="3"/>
      <c r="B17" s="3"/>
      <c r="C17" s="3"/>
      <c r="D17" s="29" t="s">
        <v>38</v>
      </c>
      <c r="E17" s="29"/>
      <c r="F17" s="29"/>
      <c r="G17" s="28" t="s">
        <v>40</v>
      </c>
      <c r="H17" s="28" t="s">
        <v>40</v>
      </c>
      <c r="I17" s="28" t="s">
        <v>40</v>
      </c>
      <c r="J17" s="28" t="s">
        <v>40</v>
      </c>
      <c r="K17" s="27">
        <v>538</v>
      </c>
      <c r="L17" s="6"/>
      <c r="M17" s="3"/>
      <c r="N17" s="30" t="s">
        <v>39</v>
      </c>
      <c r="O17" s="5"/>
      <c r="P17" s="5"/>
      <c r="Q17" s="5"/>
      <c r="R17" s="5"/>
      <c r="S17" s="5"/>
    </row>
    <row r="18" spans="1:19" s="4" customFormat="1" ht="3.75" customHeight="1">
      <c r="A18" s="13"/>
      <c r="B18" s="13"/>
      <c r="C18" s="13"/>
      <c r="D18" s="13"/>
      <c r="E18" s="13"/>
      <c r="F18" s="13"/>
      <c r="G18" s="14"/>
      <c r="H18" s="15"/>
      <c r="I18" s="15"/>
      <c r="J18" s="14"/>
      <c r="K18" s="15"/>
      <c r="L18" s="13"/>
      <c r="M18" s="13"/>
      <c r="N18" s="13"/>
      <c r="O18" s="5"/>
      <c r="P18" s="5"/>
      <c r="Q18" s="5"/>
      <c r="R18" s="5"/>
      <c r="S18" s="5"/>
    </row>
    <row r="19" spans="4:19" s="4" customFormat="1" ht="3.75" customHeight="1">
      <c r="D19" s="12"/>
      <c r="O19" s="5"/>
      <c r="P19" s="5"/>
      <c r="Q19" s="5"/>
      <c r="R19" s="5"/>
      <c r="S19" s="5"/>
    </row>
    <row r="20" spans="4:19" s="4" customFormat="1" ht="18" customHeight="1">
      <c r="D20" s="16" t="s">
        <v>29</v>
      </c>
      <c r="E20" s="4" t="s">
        <v>28</v>
      </c>
      <c r="O20" s="5"/>
      <c r="P20" s="5"/>
      <c r="Q20" s="5"/>
      <c r="R20" s="5"/>
      <c r="S20" s="5"/>
    </row>
    <row r="21" spans="4:19" s="4" customFormat="1" ht="18" customHeight="1">
      <c r="D21" s="12"/>
      <c r="E21" s="4" t="s">
        <v>27</v>
      </c>
      <c r="O21" s="5"/>
      <c r="P21" s="5"/>
      <c r="Q21" s="5"/>
      <c r="R21" s="5"/>
      <c r="S21" s="5"/>
    </row>
    <row r="22" spans="4:19" s="4" customFormat="1" ht="18" customHeight="1">
      <c r="D22" s="16" t="s">
        <v>30</v>
      </c>
      <c r="E22" s="4" t="s">
        <v>26</v>
      </c>
      <c r="O22" s="5"/>
      <c r="P22" s="5"/>
      <c r="Q22" s="5"/>
      <c r="R22" s="5"/>
      <c r="S22" s="5"/>
    </row>
    <row r="23" spans="4:19" s="4" customFormat="1" ht="17.25" customHeight="1">
      <c r="D23" s="12"/>
      <c r="E23" s="4" t="s">
        <v>25</v>
      </c>
      <c r="O23" s="5"/>
      <c r="P23" s="5"/>
      <c r="Q23" s="5"/>
      <c r="R23" s="5"/>
      <c r="S23" s="5"/>
    </row>
    <row r="24" spans="4:19" s="4" customFormat="1" ht="17.25" customHeight="1">
      <c r="D24" s="12"/>
      <c r="E24" s="4" t="s">
        <v>24</v>
      </c>
      <c r="O24" s="5"/>
      <c r="P24" s="5"/>
      <c r="Q24" s="5"/>
      <c r="R24" s="5"/>
      <c r="S24" s="5"/>
    </row>
    <row r="25" spans="4:19" s="4" customFormat="1" ht="17.25" customHeight="1">
      <c r="D25" s="12"/>
      <c r="E25" s="4" t="s">
        <v>23</v>
      </c>
      <c r="O25" s="5"/>
      <c r="P25" s="5"/>
      <c r="Q25" s="5"/>
      <c r="R25" s="5"/>
      <c r="S25" s="5"/>
    </row>
    <row r="26" spans="3:19" s="4" customFormat="1" ht="19.5" customHeight="1">
      <c r="C26" s="4" t="s">
        <v>45</v>
      </c>
      <c r="O26" s="5"/>
      <c r="P26" s="5"/>
      <c r="Q26" s="5"/>
      <c r="R26" s="5"/>
      <c r="S26" s="5"/>
    </row>
    <row r="27" spans="3:19" s="4" customFormat="1" ht="16.5" customHeight="1">
      <c r="C27" s="4" t="s">
        <v>46</v>
      </c>
      <c r="E27" s="4" t="s">
        <v>22</v>
      </c>
      <c r="O27" s="5"/>
      <c r="P27" s="5"/>
      <c r="Q27" s="5"/>
      <c r="R27" s="5"/>
      <c r="S27" s="5"/>
    </row>
    <row r="28" spans="4:19" s="4" customFormat="1" ht="16.5" customHeight="1">
      <c r="D28" s="12"/>
      <c r="O28" s="5"/>
      <c r="P28" s="5"/>
      <c r="Q28" s="5"/>
      <c r="R28" s="5"/>
      <c r="S28" s="5"/>
    </row>
    <row r="29" spans="4:19" s="4" customFormat="1" ht="16.5" customHeight="1">
      <c r="D29" s="12"/>
      <c r="O29" s="5"/>
      <c r="P29" s="5"/>
      <c r="Q29" s="5"/>
      <c r="R29" s="5"/>
      <c r="S29" s="5"/>
    </row>
    <row r="30" spans="1:19" s="1" customFormat="1" ht="18.75" customHeight="1">
      <c r="A30" s="7"/>
      <c r="E30" s="2"/>
      <c r="O30" s="7"/>
      <c r="P30" s="7"/>
      <c r="Q30" s="7"/>
      <c r="R30" s="7"/>
      <c r="S30" s="7"/>
    </row>
    <row r="31" spans="1:19" s="1" customFormat="1" ht="18" customHeight="1">
      <c r="A31" s="7"/>
      <c r="E31" s="2"/>
      <c r="O31" s="7"/>
      <c r="P31" s="7"/>
      <c r="Q31" s="7"/>
      <c r="R31" s="7"/>
      <c r="S31" s="7"/>
    </row>
    <row r="32" spans="1:14" ht="3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N32" s="9"/>
    </row>
    <row r="33" spans="1:19" s="4" customFormat="1" ht="19.5" customHeight="1">
      <c r="A33" s="5"/>
      <c r="D33" s="12"/>
      <c r="O33" s="5"/>
      <c r="P33" s="5"/>
      <c r="Q33" s="5"/>
      <c r="R33" s="5"/>
      <c r="S33" s="5"/>
    </row>
    <row r="34" spans="4:19" s="4" customFormat="1" ht="17.25" customHeight="1">
      <c r="D34" s="12"/>
      <c r="O34" s="5"/>
      <c r="P34" s="5"/>
      <c r="Q34" s="5"/>
      <c r="R34" s="5"/>
      <c r="S34" s="5"/>
    </row>
    <row r="35" spans="4:19" s="4" customFormat="1" ht="16.5" customHeight="1">
      <c r="D35" s="12"/>
      <c r="O35" s="5"/>
      <c r="P35" s="5"/>
      <c r="Q35" s="5"/>
      <c r="R35" s="5"/>
      <c r="S35" s="5"/>
    </row>
    <row r="36" spans="4:19" s="4" customFormat="1" ht="15.75" customHeight="1">
      <c r="D36" s="12"/>
      <c r="O36" s="5"/>
      <c r="P36" s="5"/>
      <c r="Q36" s="5"/>
      <c r="R36" s="5"/>
      <c r="S36" s="5"/>
    </row>
    <row r="37" spans="4:19" s="4" customFormat="1" ht="15.75" customHeight="1">
      <c r="D37" s="12"/>
      <c r="O37" s="5"/>
      <c r="P37" s="5"/>
      <c r="Q37" s="5"/>
      <c r="R37" s="5"/>
      <c r="S37" s="5"/>
    </row>
    <row r="38" spans="4:19" s="4" customFormat="1" ht="15.75" customHeight="1">
      <c r="D38" s="12"/>
      <c r="O38" s="5"/>
      <c r="P38" s="5"/>
      <c r="Q38" s="5"/>
      <c r="R38" s="5"/>
      <c r="S38" s="5"/>
    </row>
    <row r="39" spans="4:19" s="4" customFormat="1" ht="15.75" customHeight="1">
      <c r="D39" s="12"/>
      <c r="O39" s="5"/>
      <c r="P39" s="5"/>
      <c r="Q39" s="5"/>
      <c r="R39" s="5"/>
      <c r="S39" s="5"/>
    </row>
    <row r="40" spans="4:19" s="4" customFormat="1" ht="17.25" customHeight="1">
      <c r="D40" s="12"/>
      <c r="O40" s="5"/>
      <c r="P40" s="5"/>
      <c r="Q40" s="5"/>
      <c r="R40" s="5"/>
      <c r="S40" s="5"/>
    </row>
    <row r="41" spans="4:19" s="4" customFormat="1" ht="16.5" customHeight="1">
      <c r="D41" s="12"/>
      <c r="O41" s="5"/>
      <c r="P41" s="5"/>
      <c r="Q41" s="5"/>
      <c r="R41" s="5"/>
      <c r="S41" s="5"/>
    </row>
    <row r="42" spans="4:19" s="4" customFormat="1" ht="15.75" customHeight="1">
      <c r="D42" s="12"/>
      <c r="O42" s="5"/>
      <c r="P42" s="5"/>
      <c r="Q42" s="5"/>
      <c r="R42" s="5"/>
      <c r="S42" s="5"/>
    </row>
    <row r="43" spans="4:19" s="4" customFormat="1" ht="15.75" customHeight="1">
      <c r="D43" s="12"/>
      <c r="O43" s="5"/>
      <c r="P43" s="5"/>
      <c r="Q43" s="5"/>
      <c r="R43" s="5"/>
      <c r="S43" s="5"/>
    </row>
    <row r="44" spans="4:19" s="4" customFormat="1" ht="18" customHeight="1">
      <c r="D44" s="12"/>
      <c r="O44" s="5"/>
      <c r="P44" s="5"/>
      <c r="Q44" s="5"/>
      <c r="R44" s="5"/>
      <c r="S44" s="5"/>
    </row>
    <row r="45" spans="4:19" s="4" customFormat="1" ht="16.5" customHeight="1">
      <c r="D45" s="12"/>
      <c r="O45" s="5"/>
      <c r="P45" s="5"/>
      <c r="Q45" s="5"/>
      <c r="R45" s="5"/>
      <c r="S45" s="5"/>
    </row>
    <row r="46" spans="4:19" s="4" customFormat="1" ht="16.5" customHeight="1">
      <c r="D46" s="12"/>
      <c r="O46" s="5"/>
      <c r="P46" s="5"/>
      <c r="Q46" s="5"/>
      <c r="R46" s="5"/>
      <c r="S46" s="5"/>
    </row>
    <row r="47" spans="4:19" s="4" customFormat="1" ht="15.75" customHeight="1">
      <c r="D47" s="12"/>
      <c r="O47" s="5"/>
      <c r="P47" s="5"/>
      <c r="Q47" s="5"/>
      <c r="R47" s="5"/>
      <c r="S47" s="5"/>
    </row>
    <row r="48" spans="4:19" s="4" customFormat="1" ht="18" customHeight="1">
      <c r="D48" s="12"/>
      <c r="O48" s="5"/>
      <c r="P48" s="5"/>
      <c r="Q48" s="5"/>
      <c r="R48" s="5"/>
      <c r="S48" s="5"/>
    </row>
    <row r="49" spans="4:19" s="4" customFormat="1" ht="16.5" customHeight="1">
      <c r="D49" s="12"/>
      <c r="O49" s="5"/>
      <c r="P49" s="5"/>
      <c r="Q49" s="5"/>
      <c r="R49" s="5"/>
      <c r="S49" s="5"/>
    </row>
    <row r="50" spans="4:19" s="4" customFormat="1" ht="15.75" customHeight="1">
      <c r="D50" s="12"/>
      <c r="O50" s="5"/>
      <c r="P50" s="5"/>
      <c r="Q50" s="5"/>
      <c r="R50" s="5"/>
      <c r="S50" s="5"/>
    </row>
    <row r="51" spans="4:19" s="4" customFormat="1" ht="15.75" customHeight="1">
      <c r="D51" s="12"/>
      <c r="O51" s="5"/>
      <c r="P51" s="5"/>
      <c r="Q51" s="5"/>
      <c r="R51" s="5"/>
      <c r="S51" s="5"/>
    </row>
    <row r="52" spans="4:19" s="4" customFormat="1" ht="18" customHeight="1">
      <c r="D52" s="12"/>
      <c r="O52" s="5"/>
      <c r="P52" s="5"/>
      <c r="Q52" s="5"/>
      <c r="R52" s="5"/>
      <c r="S52" s="5"/>
    </row>
    <row r="53" spans="4:19" s="4" customFormat="1" ht="16.5" customHeight="1">
      <c r="D53" s="12"/>
      <c r="O53" s="5"/>
      <c r="P53" s="5"/>
      <c r="Q53" s="5"/>
      <c r="R53" s="5"/>
      <c r="S53" s="5"/>
    </row>
    <row r="54" spans="4:19" s="4" customFormat="1" ht="15.75" customHeight="1">
      <c r="D54" s="12"/>
      <c r="O54" s="5"/>
      <c r="P54" s="5"/>
      <c r="Q54" s="5"/>
      <c r="R54" s="5"/>
      <c r="S54" s="5"/>
    </row>
    <row r="55" spans="4:19" s="4" customFormat="1" ht="15.75" customHeight="1">
      <c r="D55" s="12"/>
      <c r="O55" s="5"/>
      <c r="P55" s="5"/>
      <c r="Q55" s="5"/>
      <c r="R55" s="5"/>
      <c r="S55" s="5"/>
    </row>
    <row r="56" spans="15:19" s="4" customFormat="1" ht="17.25" customHeight="1">
      <c r="O56" s="5"/>
      <c r="P56" s="5"/>
      <c r="Q56" s="5"/>
      <c r="R56" s="5"/>
      <c r="S56" s="5"/>
    </row>
    <row r="57" spans="15:19" s="4" customFormat="1" ht="15" customHeight="1">
      <c r="O57" s="5"/>
      <c r="P57" s="5"/>
      <c r="Q57" s="5"/>
      <c r="R57" s="5"/>
      <c r="S57" s="5"/>
    </row>
    <row r="58" spans="15:19" s="11" customFormat="1" ht="15.75" customHeight="1">
      <c r="O58" s="10"/>
      <c r="P58" s="10"/>
      <c r="Q58" s="10"/>
      <c r="R58" s="10"/>
      <c r="S58" s="10"/>
    </row>
    <row r="59" spans="15:19" s="11" customFormat="1" ht="15.75" customHeight="1">
      <c r="O59" s="10"/>
      <c r="P59" s="10"/>
      <c r="Q59" s="10"/>
      <c r="R59" s="10"/>
      <c r="S59" s="10"/>
    </row>
    <row r="60" spans="15:19" s="11" customFormat="1" ht="15.75" customHeight="1">
      <c r="O60" s="10"/>
      <c r="P60" s="10"/>
      <c r="Q60" s="10"/>
      <c r="R60" s="10"/>
      <c r="S60" s="10"/>
    </row>
    <row r="61" spans="15:19" s="11" customFormat="1" ht="15.75" customHeight="1">
      <c r="O61" s="10"/>
      <c r="P61" s="10"/>
      <c r="Q61" s="10"/>
      <c r="R61" s="10"/>
      <c r="S61" s="10"/>
    </row>
    <row r="62" spans="15:19" s="11" customFormat="1" ht="15.75" customHeight="1">
      <c r="O62" s="10"/>
      <c r="P62" s="10"/>
      <c r="Q62" s="10"/>
      <c r="R62" s="10"/>
      <c r="S62" s="10"/>
    </row>
    <row r="63" spans="15:19" s="11" customFormat="1" ht="15.75" customHeight="1">
      <c r="O63" s="10"/>
      <c r="P63" s="10"/>
      <c r="Q63" s="10"/>
      <c r="R63" s="10"/>
      <c r="S63" s="10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</sheetData>
  <sheetProtection/>
  <mergeCells count="7">
    <mergeCell ref="L9:N9"/>
    <mergeCell ref="M10:N10"/>
    <mergeCell ref="L8:N8"/>
    <mergeCell ref="D4:F5"/>
    <mergeCell ref="M4:N5"/>
    <mergeCell ref="L6:N6"/>
    <mergeCell ref="L7:N7"/>
  </mergeCells>
  <printOptions/>
  <pageMargins left="0.9055118110236221" right="0.35433070866141736" top="0.7874015748031497" bottom="0.787401574803149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2007-08-15T08:55:11Z</cp:lastPrinted>
  <dcterms:created xsi:type="dcterms:W3CDTF">2004-08-16T17:13:42Z</dcterms:created>
  <dcterms:modified xsi:type="dcterms:W3CDTF">2008-04-08T08:56:57Z</dcterms:modified>
  <cp:category/>
  <cp:version/>
  <cp:contentType/>
  <cp:contentStatus/>
</cp:coreProperties>
</file>