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3.3 D" sheetId="1" r:id="rId1"/>
  </sheets>
  <externalReferences>
    <externalReference r:id="rId4"/>
  </externalReferences>
  <definedNames>
    <definedName name="_xlnm.Print_Area" localSheetId="0">'T-13.3 D'!$A$1:$O$27</definedName>
  </definedNames>
  <calcPr fullCalcOnLoad="1"/>
</workbook>
</file>

<file path=xl/sharedStrings.xml><?xml version="1.0" encoding="utf-8"?>
<sst xmlns="http://schemas.openxmlformats.org/spreadsheetml/2006/main" count="41" uniqueCount="29">
  <si>
    <t>ตาราง</t>
  </si>
  <si>
    <t>จำนวน และร้อยละของประชากรอายุ 6 ปีขึ้นไป จำแนกตามการใช้อุปกรณ์เทคโนโลยีสารสนเทศและการสื่อสาร พ.ศ.2551 - 2553</t>
  </si>
  <si>
    <t>TABLE</t>
  </si>
  <si>
    <t>NUMBER AND PERCENTAGE OF POPULATION  6 YEARS AND OVER BY USE INFORMATION AND COMMUNICATION TECHNOLOGY : 2008 - 2010</t>
  </si>
  <si>
    <t>(คน  Person)</t>
  </si>
  <si>
    <t xml:space="preserve">            การใช้เทคโนโลยีสารสนเทศ       และการสื่อสาร</t>
  </si>
  <si>
    <t>จำนวน  Number</t>
  </si>
  <si>
    <t>ร้อยละ Percent</t>
  </si>
  <si>
    <t xml:space="preserve">       Use information and      communication technology</t>
  </si>
  <si>
    <t>(2008)</t>
  </si>
  <si>
    <t>(2009)</t>
  </si>
  <si>
    <t>(2010)</t>
  </si>
  <si>
    <t>การใช้คอมพิวเตอร์</t>
  </si>
  <si>
    <t>Computer using</t>
  </si>
  <si>
    <t>ใช้</t>
  </si>
  <si>
    <t>Used</t>
  </si>
  <si>
    <t>ไม่ใช้</t>
  </si>
  <si>
    <t>None</t>
  </si>
  <si>
    <t>ไม่ทราบ</t>
  </si>
  <si>
    <t>Unknown</t>
  </si>
  <si>
    <t>การใช้อินเทอร์เน็ต</t>
  </si>
  <si>
    <t>Internet using</t>
  </si>
  <si>
    <t>การมีโทรศัพท์มือถือ</t>
  </si>
  <si>
    <t>Mobile user</t>
  </si>
  <si>
    <t>มี</t>
  </si>
  <si>
    <t>Have</t>
  </si>
  <si>
    <t>ไม่มี</t>
  </si>
  <si>
    <t xml:space="preserve">    ที่มา:  สำรวจการมีการใช้เทคโนโลยีสารสนเทศและการสื่อสารในครัวเรือน พ.ศ.2553 สำนักงานสถิติแห่งชาติ</t>
  </si>
  <si>
    <t xml:space="preserve">Sourec:  The 2010 Information and Communication Technology Survey on Household, National Statistical Office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</si>
</sst>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_-;_-@_-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shrinkToFi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 quotePrefix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shrinkToFit="1"/>
    </xf>
    <xf numFmtId="0" fontId="19" fillId="0" borderId="13" xfId="0" applyFont="1" applyBorder="1" applyAlignment="1">
      <alignment/>
    </xf>
    <xf numFmtId="41" fontId="19" fillId="0" borderId="18" xfId="0" applyNumberFormat="1" applyFont="1" applyBorder="1" applyAlignment="1">
      <alignment/>
    </xf>
    <xf numFmtId="187" fontId="19" fillId="0" borderId="18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0</xdr:rowOff>
    </xdr:from>
    <xdr:to>
      <xdr:col>15</xdr:col>
      <xdr:colOff>19050</xdr:colOff>
      <xdr:row>27</xdr:row>
      <xdr:rowOff>0</xdr:rowOff>
    </xdr:to>
    <xdr:grpSp>
      <xdr:nvGrpSpPr>
        <xdr:cNvPr id="1" name="Group 6"/>
        <xdr:cNvGrpSpPr>
          <a:grpSpLocks/>
        </xdr:cNvGrpSpPr>
      </xdr:nvGrpSpPr>
      <xdr:grpSpPr>
        <a:xfrm rot="10797528">
          <a:off x="9886950" y="0"/>
          <a:ext cx="266700" cy="6619875"/>
          <a:chOff x="636" y="7"/>
          <a:chExt cx="25" cy="502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8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13</xdr:col>
      <xdr:colOff>123825</xdr:colOff>
      <xdr:row>9</xdr:row>
      <xdr:rowOff>133350</xdr:rowOff>
    </xdr:from>
    <xdr:to>
      <xdr:col>15</xdr:col>
      <xdr:colOff>28575</xdr:colOff>
      <xdr:row>26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829800" y="2371725"/>
          <a:ext cx="333375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สถิติการสื่อสาร รวมถึงสถิติเทคโนโลยีสารสนเทศและการสื่อสาร           </a:t>
          </a:r>
        </a:p>
      </xdr:txBody>
    </xdr:sp>
    <xdr:clientData/>
  </xdr:twoCellAnchor>
  <xdr:twoCellAnchor>
    <xdr:from>
      <xdr:col>14</xdr:col>
      <xdr:colOff>9525</xdr:colOff>
      <xdr:row>25</xdr:row>
      <xdr:rowOff>152400</xdr:rowOff>
    </xdr:from>
    <xdr:to>
      <xdr:col>14</xdr:col>
      <xdr:colOff>266700</xdr:colOff>
      <xdr:row>26</xdr:row>
      <xdr:rowOff>257175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9867900" y="6238875"/>
          <a:ext cx="257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3%20&#3626;&#3606;&#3636;&#3605;&#3636;&#3585;&#3634;&#3619;&#3626;&#3639;&#3656;&#3629;&#3626;&#3634;&#3619;%20&#3619;&#3623;&#3617;&#3606;&#3638;&#3591;&#3626;&#3606;&#3636;&#3605;&#3636;&#3631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3.1 D"/>
      <sheetName val="T-13.2 D"/>
      <sheetName val="T-13.3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36" customWidth="1"/>
    <col min="2" max="2" width="5.421875" style="36" customWidth="1"/>
    <col min="3" max="3" width="4.57421875" style="36" customWidth="1"/>
    <col min="4" max="4" width="18.7109375" style="36" customWidth="1"/>
    <col min="5" max="10" width="14.421875" style="36" customWidth="1"/>
    <col min="11" max="11" width="1.1484375" style="36" customWidth="1"/>
    <col min="12" max="12" width="2.140625" style="36" customWidth="1"/>
    <col min="13" max="13" width="25.28125" style="36" customWidth="1"/>
    <col min="14" max="14" width="2.28125" style="4" customWidth="1"/>
    <col min="15" max="15" width="4.140625" style="4" customWidth="1"/>
    <col min="16" max="16384" width="9.140625" style="4" customWidth="1"/>
  </cols>
  <sheetData>
    <row r="1" spans="1:13" s="3" customFormat="1" ht="21">
      <c r="A1" s="1"/>
      <c r="B1" s="1" t="s">
        <v>0</v>
      </c>
      <c r="C1" s="2">
        <v>13.3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21">
      <c r="A2" s="1"/>
      <c r="B2" s="1" t="s">
        <v>2</v>
      </c>
      <c r="C2" s="2">
        <v>13.3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3" customHeigh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4</v>
      </c>
    </row>
    <row r="5" spans="1:14" ht="26.25" customHeight="1">
      <c r="A5" s="6" t="s">
        <v>5</v>
      </c>
      <c r="B5" s="6"/>
      <c r="C5" s="6"/>
      <c r="D5" s="7"/>
      <c r="E5" s="8" t="s">
        <v>6</v>
      </c>
      <c r="F5" s="9"/>
      <c r="G5" s="9"/>
      <c r="H5" s="8" t="s">
        <v>7</v>
      </c>
      <c r="I5" s="9"/>
      <c r="J5" s="10"/>
      <c r="K5" s="11"/>
      <c r="L5" s="6" t="s">
        <v>8</v>
      </c>
      <c r="M5" s="12"/>
      <c r="N5" s="13"/>
    </row>
    <row r="6" spans="1:14" ht="25.5" customHeight="1">
      <c r="A6" s="14"/>
      <c r="B6" s="14"/>
      <c r="C6" s="14"/>
      <c r="D6" s="15"/>
      <c r="E6" s="16">
        <v>2551</v>
      </c>
      <c r="F6" s="16">
        <v>2552</v>
      </c>
      <c r="G6" s="16">
        <v>2553</v>
      </c>
      <c r="H6" s="16">
        <v>2551</v>
      </c>
      <c r="I6" s="16">
        <v>2552</v>
      </c>
      <c r="J6" s="16">
        <v>2553</v>
      </c>
      <c r="K6" s="17"/>
      <c r="L6" s="18"/>
      <c r="M6" s="18"/>
      <c r="N6" s="13"/>
    </row>
    <row r="7" spans="1:14" ht="25.5" customHeight="1">
      <c r="A7" s="19"/>
      <c r="B7" s="19"/>
      <c r="C7" s="19"/>
      <c r="D7" s="20"/>
      <c r="E7" s="21" t="s">
        <v>9</v>
      </c>
      <c r="F7" s="21" t="s">
        <v>10</v>
      </c>
      <c r="G7" s="21" t="s">
        <v>11</v>
      </c>
      <c r="H7" s="21" t="s">
        <v>9</v>
      </c>
      <c r="I7" s="21" t="s">
        <v>10</v>
      </c>
      <c r="J7" s="21" t="s">
        <v>11</v>
      </c>
      <c r="K7" s="22"/>
      <c r="L7" s="23"/>
      <c r="M7" s="23"/>
      <c r="N7" s="13"/>
    </row>
    <row r="8" spans="1:14" ht="9.75" customHeight="1">
      <c r="A8" s="24"/>
      <c r="B8" s="24"/>
      <c r="C8" s="24"/>
      <c r="D8" s="25"/>
      <c r="E8" s="26"/>
      <c r="F8" s="27"/>
      <c r="G8" s="27"/>
      <c r="H8" s="26"/>
      <c r="I8" s="27"/>
      <c r="J8" s="27"/>
      <c r="K8" s="28"/>
      <c r="L8" s="29"/>
      <c r="M8" s="29"/>
      <c r="N8" s="13"/>
    </row>
    <row r="9" spans="1:13" ht="23.25" customHeight="1">
      <c r="A9" s="4" t="s">
        <v>12</v>
      </c>
      <c r="B9" s="4"/>
      <c r="C9" s="4"/>
      <c r="D9" s="30"/>
      <c r="E9" s="31">
        <v>500262</v>
      </c>
      <c r="F9" s="31">
        <v>490294</v>
      </c>
      <c r="G9" s="31">
        <f>G10+G11</f>
        <v>496896</v>
      </c>
      <c r="H9" s="32">
        <v>100</v>
      </c>
      <c r="I9" s="32">
        <v>100</v>
      </c>
      <c r="J9" s="32">
        <v>100</v>
      </c>
      <c r="K9" s="4"/>
      <c r="L9" s="4" t="s">
        <v>13</v>
      </c>
      <c r="M9" s="4"/>
    </row>
    <row r="10" spans="1:13" ht="23.25" customHeight="1">
      <c r="A10" s="4"/>
      <c r="B10" s="4" t="s">
        <v>14</v>
      </c>
      <c r="C10" s="4"/>
      <c r="D10" s="30"/>
      <c r="E10" s="31">
        <v>137479</v>
      </c>
      <c r="F10" s="31">
        <v>127080</v>
      </c>
      <c r="G10" s="31">
        <v>152121</v>
      </c>
      <c r="H10" s="32">
        <v>27.481399746532816</v>
      </c>
      <c r="I10" s="32">
        <v>25.919142392115752</v>
      </c>
      <c r="J10" s="32">
        <v>30.61425328438949</v>
      </c>
      <c r="K10" s="4"/>
      <c r="L10" s="4"/>
      <c r="M10" s="4" t="s">
        <v>15</v>
      </c>
    </row>
    <row r="11" spans="1:13" ht="23.25" customHeight="1">
      <c r="A11" s="4"/>
      <c r="B11" s="4" t="s">
        <v>16</v>
      </c>
      <c r="C11" s="4"/>
      <c r="D11" s="30"/>
      <c r="E11" s="31">
        <v>362783</v>
      </c>
      <c r="F11" s="31">
        <v>363214</v>
      </c>
      <c r="G11" s="31">
        <v>344775</v>
      </c>
      <c r="H11" s="32">
        <v>72.51860025346718</v>
      </c>
      <c r="I11" s="32">
        <v>74.08085760788425</v>
      </c>
      <c r="J11" s="32">
        <v>69.38574671561051</v>
      </c>
      <c r="K11" s="4"/>
      <c r="L11" s="4"/>
      <c r="M11" s="4" t="s">
        <v>17</v>
      </c>
    </row>
    <row r="12" spans="1:13" ht="23.25" customHeight="1">
      <c r="A12" s="4"/>
      <c r="B12" s="4" t="s">
        <v>18</v>
      </c>
      <c r="C12" s="4"/>
      <c r="D12" s="30"/>
      <c r="E12" s="31">
        <v>0</v>
      </c>
      <c r="F12" s="31">
        <v>0</v>
      </c>
      <c r="G12" s="31">
        <v>0</v>
      </c>
      <c r="H12" s="32">
        <v>0</v>
      </c>
      <c r="I12" s="32">
        <v>0</v>
      </c>
      <c r="J12" s="32">
        <v>0</v>
      </c>
      <c r="K12" s="4"/>
      <c r="L12" s="4"/>
      <c r="M12" s="4" t="s">
        <v>19</v>
      </c>
    </row>
    <row r="13" spans="1:13" ht="10.5" customHeight="1">
      <c r="A13" s="4"/>
      <c r="B13" s="4"/>
      <c r="C13" s="4"/>
      <c r="D13" s="30"/>
      <c r="E13" s="31"/>
      <c r="F13" s="31"/>
      <c r="G13" s="31"/>
      <c r="H13" s="32"/>
      <c r="I13" s="32"/>
      <c r="J13" s="32"/>
      <c r="K13" s="4"/>
      <c r="L13" s="4"/>
      <c r="M13" s="4"/>
    </row>
    <row r="14" spans="1:13" ht="23.25" customHeight="1">
      <c r="A14" s="4" t="s">
        <v>20</v>
      </c>
      <c r="B14" s="4"/>
      <c r="C14" s="4"/>
      <c r="D14" s="30"/>
      <c r="E14" s="31">
        <v>500262</v>
      </c>
      <c r="F14" s="31">
        <v>490294</v>
      </c>
      <c r="G14" s="31">
        <f>G15+G16</f>
        <v>496896</v>
      </c>
      <c r="H14" s="32">
        <v>100</v>
      </c>
      <c r="I14" s="32">
        <v>100</v>
      </c>
      <c r="J14" s="32">
        <v>100</v>
      </c>
      <c r="K14" s="4"/>
      <c r="L14" s="4" t="s">
        <v>21</v>
      </c>
      <c r="M14" s="4"/>
    </row>
    <row r="15" spans="1:13" ht="23.25" customHeight="1">
      <c r="A15" s="4"/>
      <c r="B15" s="4" t="s">
        <v>14</v>
      </c>
      <c r="C15" s="4"/>
      <c r="D15" s="30"/>
      <c r="E15" s="31">
        <v>95729</v>
      </c>
      <c r="F15" s="31">
        <v>93440</v>
      </c>
      <c r="G15" s="31">
        <v>113613</v>
      </c>
      <c r="H15" s="32">
        <v>19.135772855023966</v>
      </c>
      <c r="I15" s="32">
        <v>19.057952983312056</v>
      </c>
      <c r="J15" s="32">
        <v>22.864543083462134</v>
      </c>
      <c r="K15" s="4"/>
      <c r="L15" s="4"/>
      <c r="M15" s="4" t="s">
        <v>15</v>
      </c>
    </row>
    <row r="16" spans="1:13" ht="23.25" customHeight="1">
      <c r="A16" s="4"/>
      <c r="B16" s="4" t="s">
        <v>16</v>
      </c>
      <c r="C16" s="4"/>
      <c r="D16" s="30"/>
      <c r="E16" s="31">
        <v>404533</v>
      </c>
      <c r="F16" s="31">
        <v>396854</v>
      </c>
      <c r="G16" s="31">
        <v>383283</v>
      </c>
      <c r="H16" s="32">
        <v>80.86422714497603</v>
      </c>
      <c r="I16" s="32">
        <v>80.94204701668795</v>
      </c>
      <c r="J16" s="32">
        <v>77.13545691653788</v>
      </c>
      <c r="K16" s="4"/>
      <c r="L16" s="4"/>
      <c r="M16" s="4" t="s">
        <v>17</v>
      </c>
    </row>
    <row r="17" spans="1:13" ht="23.25" customHeight="1">
      <c r="A17" s="4"/>
      <c r="B17" s="4" t="s">
        <v>18</v>
      </c>
      <c r="C17" s="4"/>
      <c r="D17" s="30"/>
      <c r="E17" s="31">
        <v>0</v>
      </c>
      <c r="F17" s="31">
        <v>0</v>
      </c>
      <c r="G17" s="31">
        <v>0</v>
      </c>
      <c r="H17" s="32">
        <v>0</v>
      </c>
      <c r="I17" s="32">
        <v>0</v>
      </c>
      <c r="J17" s="32">
        <v>0</v>
      </c>
      <c r="K17" s="4"/>
      <c r="L17" s="4"/>
      <c r="M17" s="4" t="s">
        <v>19</v>
      </c>
    </row>
    <row r="18" spans="1:13" ht="10.5" customHeight="1">
      <c r="A18" s="4"/>
      <c r="B18" s="4"/>
      <c r="C18" s="4"/>
      <c r="D18" s="30"/>
      <c r="E18" s="31"/>
      <c r="F18" s="31"/>
      <c r="G18" s="31"/>
      <c r="H18" s="32"/>
      <c r="I18" s="32"/>
      <c r="J18" s="32"/>
      <c r="K18" s="4"/>
      <c r="L18" s="4"/>
      <c r="M18" s="4"/>
    </row>
    <row r="19" spans="1:13" ht="23.25" customHeight="1">
      <c r="A19" s="4" t="s">
        <v>22</v>
      </c>
      <c r="B19" s="4"/>
      <c r="C19" s="4"/>
      <c r="D19" s="30"/>
      <c r="E19" s="31">
        <v>500262</v>
      </c>
      <c r="F19" s="31">
        <v>490294</v>
      </c>
      <c r="G19" s="31">
        <f>G20+G21</f>
        <v>496896</v>
      </c>
      <c r="H19" s="32">
        <v>100</v>
      </c>
      <c r="I19" s="32">
        <v>100</v>
      </c>
      <c r="J19" s="32">
        <v>100</v>
      </c>
      <c r="K19" s="4"/>
      <c r="L19" s="4" t="s">
        <v>23</v>
      </c>
      <c r="M19" s="4"/>
    </row>
    <row r="20" spans="1:13" ht="23.25" customHeight="1">
      <c r="A20" s="4"/>
      <c r="B20" s="4" t="s">
        <v>24</v>
      </c>
      <c r="C20" s="4"/>
      <c r="D20" s="30"/>
      <c r="E20" s="31">
        <v>281042</v>
      </c>
      <c r="F20" s="31">
        <v>297785</v>
      </c>
      <c r="G20" s="31">
        <v>323794</v>
      </c>
      <c r="H20" s="32">
        <v>56.17896222379473</v>
      </c>
      <c r="I20" s="32">
        <v>60.736007375166736</v>
      </c>
      <c r="J20" s="32">
        <v>65.16333397733128</v>
      </c>
      <c r="K20" s="4"/>
      <c r="L20" s="4"/>
      <c r="M20" s="4" t="s">
        <v>25</v>
      </c>
    </row>
    <row r="21" spans="1:13" ht="23.25" customHeight="1">
      <c r="A21" s="4"/>
      <c r="B21" s="4" t="s">
        <v>26</v>
      </c>
      <c r="C21" s="4"/>
      <c r="D21" s="30"/>
      <c r="E21" s="31">
        <v>219220</v>
      </c>
      <c r="F21" s="31">
        <v>192509</v>
      </c>
      <c r="G21" s="31">
        <v>173102</v>
      </c>
      <c r="H21" s="32">
        <v>43.821037776205266</v>
      </c>
      <c r="I21" s="32">
        <v>39.263992624833264</v>
      </c>
      <c r="J21" s="32">
        <v>34.83666602266873</v>
      </c>
      <c r="K21" s="4"/>
      <c r="L21" s="4"/>
      <c r="M21" s="4" t="s">
        <v>17</v>
      </c>
    </row>
    <row r="22" spans="1:13" ht="23.25" customHeight="1">
      <c r="A22" s="4"/>
      <c r="B22" s="4" t="s">
        <v>18</v>
      </c>
      <c r="C22" s="4"/>
      <c r="D22" s="30"/>
      <c r="E22" s="31">
        <v>0</v>
      </c>
      <c r="F22" s="31">
        <v>0</v>
      </c>
      <c r="G22" s="31">
        <v>0</v>
      </c>
      <c r="H22" s="32">
        <v>0</v>
      </c>
      <c r="I22" s="32">
        <v>0</v>
      </c>
      <c r="J22" s="32">
        <v>0</v>
      </c>
      <c r="K22" s="4"/>
      <c r="L22" s="4"/>
      <c r="M22" s="4" t="s">
        <v>19</v>
      </c>
    </row>
    <row r="23" spans="1:13" ht="3" customHeight="1">
      <c r="A23" s="33"/>
      <c r="B23" s="33"/>
      <c r="C23" s="33"/>
      <c r="D23" s="34"/>
      <c r="E23" s="35"/>
      <c r="F23" s="35"/>
      <c r="G23" s="35"/>
      <c r="H23" s="35"/>
      <c r="I23" s="35"/>
      <c r="J23" s="35"/>
      <c r="K23" s="33"/>
      <c r="L23" s="33"/>
      <c r="M23" s="33"/>
    </row>
    <row r="24" ht="3" customHeight="1"/>
    <row r="25" ht="20.25" customHeight="1">
      <c r="B25" s="36" t="s">
        <v>27</v>
      </c>
    </row>
    <row r="26" spans="2:4" ht="20.25" customHeight="1">
      <c r="B26" s="4" t="s">
        <v>28</v>
      </c>
      <c r="C26" s="4"/>
      <c r="D26" s="4"/>
    </row>
  </sheetData>
  <sheetProtection/>
  <mergeCells count="4">
    <mergeCell ref="A5:D7"/>
    <mergeCell ref="E5:G5"/>
    <mergeCell ref="H5:J5"/>
    <mergeCell ref="L5:M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2011-10-27T03:06:07Z</dcterms:created>
  <dcterms:modified xsi:type="dcterms:W3CDTF">2011-10-27T03:06:14Z</dcterms:modified>
  <cp:category/>
  <cp:version/>
  <cp:contentType/>
  <cp:contentStatus/>
</cp:coreProperties>
</file>