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40"/>
  </bookViews>
  <sheets>
    <sheet name="T-3.1" sheetId="18" r:id="rId1"/>
  </sheets>
  <calcPr calcId="125725"/>
</workbook>
</file>

<file path=xl/calcChain.xml><?xml version="1.0" encoding="utf-8"?>
<calcChain xmlns="http://schemas.openxmlformats.org/spreadsheetml/2006/main">
  <c r="E13" i="18"/>
  <c r="G13"/>
  <c r="I13"/>
  <c r="K13"/>
</calcChain>
</file>

<file path=xl/sharedStrings.xml><?xml version="1.0" encoding="utf-8"?>
<sst xmlns="http://schemas.openxmlformats.org/spreadsheetml/2006/main" count="52" uniqueCount="45">
  <si>
    <t>Total</t>
  </si>
  <si>
    <t>รวม</t>
  </si>
  <si>
    <t xml:space="preserve"> -</t>
  </si>
  <si>
    <t>Others</t>
  </si>
  <si>
    <t>รวมยอด</t>
  </si>
  <si>
    <t>Source:    Phrae Educational Service Area Office, Area 1,2</t>
  </si>
  <si>
    <t xml:space="preserve">     ที่มา:  สำนักงานเขตพื้นที่การศึกษาแพร่  เขต 1,2</t>
  </si>
  <si>
    <t xml:space="preserve">         1/    The Religious Affairs Department</t>
  </si>
  <si>
    <t xml:space="preserve">          1/  กรมศาสนา </t>
  </si>
  <si>
    <t>Nong Muang Khai</t>
  </si>
  <si>
    <t>หนองม่วงไข่</t>
  </si>
  <si>
    <t>Wang Chin</t>
  </si>
  <si>
    <t>วังชิ้น</t>
  </si>
  <si>
    <t>Song</t>
  </si>
  <si>
    <t>สอง</t>
  </si>
  <si>
    <t>Den Chai</t>
  </si>
  <si>
    <t>เด่นชัย</t>
  </si>
  <si>
    <t>Sung Men</t>
  </si>
  <si>
    <t>สูงเม่น</t>
  </si>
  <si>
    <t>Long</t>
  </si>
  <si>
    <t>ลอง</t>
  </si>
  <si>
    <t>Rong Kwang</t>
  </si>
  <si>
    <t>ร้องกวาง</t>
  </si>
  <si>
    <t>Mueang Phrae</t>
  </si>
  <si>
    <t>เมืองแพร่</t>
  </si>
  <si>
    <t>Co-ordination and Development</t>
  </si>
  <si>
    <t>Education Commission</t>
  </si>
  <si>
    <t>Bureau of Local Educational</t>
  </si>
  <si>
    <t>Office of the Private</t>
  </si>
  <si>
    <t>Office of the Basic</t>
  </si>
  <si>
    <r>
      <t xml:space="preserve">อื่น ๆ </t>
    </r>
    <r>
      <rPr>
        <vertAlign val="superscript"/>
        <sz val="13"/>
        <rFont val="AngsanaUPC"/>
        <family val="1"/>
        <charset val="222"/>
      </rPr>
      <t>1/</t>
    </r>
  </si>
  <si>
    <t>การจัดการศึกษาท้องถิ่น</t>
  </si>
  <si>
    <t>การศึกษาเอกชน</t>
  </si>
  <si>
    <t>การศึกษาขั้นพื้นฐาน</t>
  </si>
  <si>
    <t>สำนักประสานและพัฒนา</t>
  </si>
  <si>
    <t>คณะกรรมการส่งเสริม</t>
  </si>
  <si>
    <t>สนง.คณะกรรมการ</t>
  </si>
  <si>
    <t>สำนักบริหารงาน</t>
  </si>
  <si>
    <t>District</t>
  </si>
  <si>
    <t>สังกัด Jurisdiction</t>
  </si>
  <si>
    <t>อำเภอ</t>
  </si>
  <si>
    <t>NUMBER OF SCHOOLS BY JURISDICTION AND DISTRICT: ACADEMIC YEAR 2009</t>
  </si>
  <si>
    <t xml:space="preserve">TABLE </t>
  </si>
  <si>
    <t>จำนวนโรงเรียน จำแนกตามสังกัด เป็นรายอำเภอ ปีการศึกษา 2552</t>
  </si>
  <si>
    <t xml:space="preserve">ตาราง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</si>
</sst>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 applyFont="1"/>
    <xf numFmtId="0" fontId="2" fillId="0" borderId="2" xfId="1" applyFont="1" applyBorder="1"/>
    <xf numFmtId="0" fontId="2" fillId="0" borderId="3" xfId="1" applyFont="1" applyBorder="1"/>
    <xf numFmtId="0" fontId="2" fillId="0" borderId="1" xfId="1" applyFont="1" applyBorder="1"/>
    <xf numFmtId="0" fontId="3" fillId="0" borderId="0" xfId="1" applyFont="1"/>
    <xf numFmtId="0" fontId="3" fillId="0" borderId="0" xfId="1" applyFont="1" applyAlignment="1">
      <alignment horizontal="left"/>
    </xf>
    <xf numFmtId="0" fontId="2" fillId="0" borderId="4" xfId="1" applyFont="1" applyBorder="1" applyAlignment="1">
      <alignment horizontal="center"/>
    </xf>
    <xf numFmtId="0" fontId="2" fillId="0" borderId="0" xfId="1" applyFont="1" applyBorder="1"/>
    <xf numFmtId="0" fontId="3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1" applyFont="1" applyBorder="1"/>
    <xf numFmtId="0" fontId="3" fillId="0" borderId="0" xfId="1" applyFont="1" applyBorder="1"/>
    <xf numFmtId="0" fontId="5" fillId="0" borderId="0" xfId="1" applyFont="1"/>
    <xf numFmtId="0" fontId="5" fillId="0" borderId="0" xfId="1" applyFont="1" applyBorder="1"/>
    <xf numFmtId="0" fontId="5" fillId="0" borderId="1" xfId="1" applyFont="1" applyBorder="1"/>
    <xf numFmtId="0" fontId="5" fillId="0" borderId="3" xfId="1" applyFont="1" applyBorder="1"/>
    <xf numFmtId="0" fontId="5" fillId="0" borderId="13" xfId="1" applyFont="1" applyBorder="1"/>
    <xf numFmtId="0" fontId="5" fillId="0" borderId="5" xfId="1" applyFont="1" applyBorder="1"/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0" xfId="1" applyFont="1" applyAlignment="1">
      <alignment horizontal="left"/>
    </xf>
    <xf numFmtId="0" fontId="2" fillId="0" borderId="13" xfId="1" applyFont="1" applyBorder="1"/>
    <xf numFmtId="0" fontId="2" fillId="0" borderId="12" xfId="1" applyFont="1" applyBorder="1" applyAlignment="1">
      <alignment horizontal="center"/>
    </xf>
    <xf numFmtId="0" fontId="2" fillId="0" borderId="5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5" xfId="1" applyFont="1" applyFill="1" applyBorder="1" applyAlignment="1">
      <alignment horizontal="right"/>
    </xf>
    <xf numFmtId="0" fontId="2" fillId="0" borderId="4" xfId="1" applyFont="1" applyBorder="1"/>
    <xf numFmtId="0" fontId="3" fillId="0" borderId="0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5" fillId="0" borderId="12" xfId="1" applyFont="1" applyBorder="1"/>
    <xf numFmtId="0" fontId="5" fillId="0" borderId="4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11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6" xfId="1" applyFont="1" applyBorder="1"/>
    <xf numFmtId="0" fontId="5" fillId="0" borderId="7" xfId="1" applyFont="1" applyBorder="1"/>
    <xf numFmtId="0" fontId="4" fillId="0" borderId="0" xfId="1" applyFont="1" applyBorder="1" applyAlignment="1">
      <alignment horizontal="left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5"/>
  <sheetViews>
    <sheetView showGridLines="0" tabSelected="1" workbookViewId="0"/>
  </sheetViews>
  <sheetFormatPr defaultRowHeight="21"/>
  <cols>
    <col min="1" max="1" width="1.5" style="1" customWidth="1"/>
    <col min="2" max="2" width="5.625" style="1" customWidth="1"/>
    <col min="3" max="3" width="3.25" style="1" customWidth="1"/>
    <col min="4" max="4" width="12.75" style="1" customWidth="1"/>
    <col min="5" max="5" width="7.875" style="1" customWidth="1"/>
    <col min="6" max="6" width="4.875" style="8" customWidth="1"/>
    <col min="7" max="7" width="10.625" style="1" customWidth="1"/>
    <col min="8" max="8" width="7" style="8" customWidth="1"/>
    <col min="9" max="9" width="10.625" style="1" customWidth="1"/>
    <col min="10" max="10" width="7.125" style="8" customWidth="1"/>
    <col min="11" max="11" width="11.125" style="1" customWidth="1"/>
    <col min="12" max="12" width="8.875" style="8" customWidth="1"/>
    <col min="13" max="13" width="11.5" style="1" customWidth="1"/>
    <col min="14" max="14" width="0.875" style="1" customWidth="1"/>
    <col min="15" max="15" width="19.125" style="1" customWidth="1"/>
    <col min="16" max="17" width="8" style="1" hidden="1" customWidth="1"/>
    <col min="18" max="18" width="7.125" style="1" customWidth="1"/>
    <col min="19" max="16384" width="9" style="1"/>
  </cols>
  <sheetData>
    <row r="2" spans="1:17" ht="27.75" customHeight="1"/>
    <row r="3" spans="1:17" s="5" customFormat="1">
      <c r="B3" s="6" t="s">
        <v>44</v>
      </c>
      <c r="C3" s="9">
        <v>3.1</v>
      </c>
      <c r="D3" s="6" t="s">
        <v>43</v>
      </c>
      <c r="F3" s="12"/>
      <c r="H3" s="12"/>
      <c r="J3" s="12"/>
      <c r="L3" s="12"/>
    </row>
    <row r="4" spans="1:17" s="11" customFormat="1">
      <c r="B4" s="63" t="s">
        <v>42</v>
      </c>
      <c r="C4" s="9">
        <v>3.1</v>
      </c>
      <c r="D4" s="63" t="s">
        <v>41</v>
      </c>
    </row>
    <row r="5" spans="1:17" ht="6" customHeight="1"/>
    <row r="6" spans="1:17" s="13" customFormat="1" ht="18.75" customHeight="1">
      <c r="A6" s="32" t="s">
        <v>40</v>
      </c>
      <c r="B6" s="32"/>
      <c r="C6" s="32"/>
      <c r="D6" s="57"/>
      <c r="E6" s="62"/>
      <c r="F6" s="61"/>
      <c r="G6" s="60" t="s">
        <v>39</v>
      </c>
      <c r="H6" s="59"/>
      <c r="I6" s="59"/>
      <c r="J6" s="59"/>
      <c r="K6" s="59"/>
      <c r="L6" s="59"/>
      <c r="M6" s="58"/>
      <c r="N6" s="32" t="s">
        <v>38</v>
      </c>
      <c r="O6" s="32"/>
      <c r="P6" s="32"/>
      <c r="Q6" s="57"/>
    </row>
    <row r="7" spans="1:17" s="13" customFormat="1" ht="18.75" customHeight="1">
      <c r="A7" s="31"/>
      <c r="B7" s="31"/>
      <c r="C7" s="31"/>
      <c r="D7" s="54"/>
      <c r="E7" s="18"/>
      <c r="F7" s="14"/>
      <c r="G7" s="30"/>
      <c r="H7" s="29"/>
      <c r="I7" s="30" t="s">
        <v>37</v>
      </c>
      <c r="J7" s="29"/>
      <c r="K7" s="18"/>
      <c r="L7" s="14"/>
      <c r="M7" s="51"/>
      <c r="N7" s="31"/>
      <c r="O7" s="31"/>
      <c r="P7" s="31"/>
      <c r="Q7" s="54"/>
    </row>
    <row r="8" spans="1:17" s="13" customFormat="1" ht="18.75" customHeight="1">
      <c r="A8" s="31"/>
      <c r="B8" s="31"/>
      <c r="C8" s="31"/>
      <c r="D8" s="54"/>
      <c r="E8" s="56" t="s">
        <v>1</v>
      </c>
      <c r="F8" s="21"/>
      <c r="G8" s="56" t="s">
        <v>36</v>
      </c>
      <c r="H8" s="21"/>
      <c r="I8" s="56" t="s">
        <v>35</v>
      </c>
      <c r="J8" s="21"/>
      <c r="K8" s="56" t="s">
        <v>34</v>
      </c>
      <c r="L8" s="21"/>
      <c r="M8" s="55"/>
      <c r="N8" s="31"/>
      <c r="O8" s="31"/>
      <c r="P8" s="31"/>
      <c r="Q8" s="54"/>
    </row>
    <row r="9" spans="1:17" s="13" customFormat="1" ht="19.5" customHeight="1">
      <c r="A9" s="31"/>
      <c r="B9" s="31"/>
      <c r="C9" s="31"/>
      <c r="D9" s="54"/>
      <c r="E9" s="56" t="s">
        <v>0</v>
      </c>
      <c r="F9" s="21"/>
      <c r="G9" s="56" t="s">
        <v>33</v>
      </c>
      <c r="H9" s="21"/>
      <c r="I9" s="56" t="s">
        <v>32</v>
      </c>
      <c r="J9" s="21"/>
      <c r="K9" s="56" t="s">
        <v>31</v>
      </c>
      <c r="L9" s="21"/>
      <c r="M9" s="55" t="s">
        <v>30</v>
      </c>
      <c r="N9" s="31"/>
      <c r="O9" s="31"/>
      <c r="P9" s="31"/>
      <c r="Q9" s="54"/>
    </row>
    <row r="10" spans="1:17" s="13" customFormat="1" ht="18.75" customHeight="1">
      <c r="A10" s="31"/>
      <c r="B10" s="31"/>
      <c r="C10" s="31"/>
      <c r="D10" s="54"/>
      <c r="E10" s="18"/>
      <c r="F10" s="14"/>
      <c r="G10" s="56" t="s">
        <v>29</v>
      </c>
      <c r="H10" s="21"/>
      <c r="I10" s="56" t="s">
        <v>28</v>
      </c>
      <c r="J10" s="21"/>
      <c r="K10" s="56" t="s">
        <v>27</v>
      </c>
      <c r="L10" s="21"/>
      <c r="M10" s="55" t="s">
        <v>3</v>
      </c>
      <c r="N10" s="31"/>
      <c r="O10" s="31"/>
      <c r="P10" s="31"/>
      <c r="Q10" s="54"/>
    </row>
    <row r="11" spans="1:17" s="13" customFormat="1" ht="18.75" customHeight="1">
      <c r="A11" s="28"/>
      <c r="B11" s="28"/>
      <c r="C11" s="28"/>
      <c r="D11" s="53"/>
      <c r="E11" s="16"/>
      <c r="F11" s="15"/>
      <c r="G11" s="27" t="s">
        <v>26</v>
      </c>
      <c r="H11" s="26"/>
      <c r="I11" s="27" t="s">
        <v>26</v>
      </c>
      <c r="J11" s="26"/>
      <c r="K11" s="27" t="s">
        <v>25</v>
      </c>
      <c r="L11" s="26"/>
      <c r="M11" s="17"/>
      <c r="N11" s="28"/>
      <c r="O11" s="28"/>
      <c r="P11" s="28"/>
      <c r="Q11" s="53"/>
    </row>
    <row r="12" spans="1:17" s="13" customFormat="1" ht="3" customHeight="1">
      <c r="A12" s="25"/>
      <c r="B12" s="25"/>
      <c r="C12" s="25"/>
      <c r="D12" s="52"/>
      <c r="E12" s="18"/>
      <c r="F12" s="14"/>
      <c r="G12" s="23"/>
      <c r="H12" s="24"/>
      <c r="I12" s="22"/>
      <c r="J12" s="24"/>
      <c r="K12" s="23"/>
      <c r="L12" s="24"/>
      <c r="M12" s="51"/>
      <c r="N12" s="25"/>
      <c r="O12" s="25"/>
      <c r="P12" s="25"/>
      <c r="Q12" s="25"/>
    </row>
    <row r="13" spans="1:17" s="19" customFormat="1" ht="23.25" customHeight="1">
      <c r="A13" s="42" t="s">
        <v>4</v>
      </c>
      <c r="B13" s="42"/>
      <c r="C13" s="42"/>
      <c r="D13" s="50"/>
      <c r="E13" s="49">
        <f>E14+E15+E16+E17+E18+E19+E20+E21</f>
        <v>311</v>
      </c>
      <c r="F13" s="48"/>
      <c r="G13" s="46">
        <f>G14+G15+G16+G17+G18+G19+G20+G21</f>
        <v>289</v>
      </c>
      <c r="H13" s="45"/>
      <c r="I13" s="47">
        <f>I14+I15+I16+I17+I18+I19+I20</f>
        <v>21</v>
      </c>
      <c r="J13" s="45"/>
      <c r="K13" s="46">
        <f>K14+K15+K18+K21</f>
        <v>8</v>
      </c>
      <c r="L13" s="45"/>
      <c r="M13" s="44">
        <v>7</v>
      </c>
      <c r="N13" s="43" t="s">
        <v>0</v>
      </c>
      <c r="O13" s="42"/>
    </row>
    <row r="14" spans="1:17">
      <c r="A14" s="40"/>
      <c r="B14" s="13" t="s">
        <v>24</v>
      </c>
      <c r="C14" s="40"/>
      <c r="D14" s="41"/>
      <c r="E14" s="38">
        <v>69</v>
      </c>
      <c r="F14" s="10"/>
      <c r="G14" s="36">
        <v>59</v>
      </c>
      <c r="H14" s="7"/>
      <c r="I14" s="37">
        <v>10</v>
      </c>
      <c r="J14" s="7"/>
      <c r="K14" s="36">
        <v>5</v>
      </c>
      <c r="L14" s="7"/>
      <c r="M14" s="35">
        <v>1</v>
      </c>
      <c r="N14" s="40"/>
      <c r="O14" s="14" t="s">
        <v>23</v>
      </c>
    </row>
    <row r="15" spans="1:17">
      <c r="A15" s="40"/>
      <c r="B15" s="13" t="s">
        <v>22</v>
      </c>
      <c r="C15" s="40"/>
      <c r="D15" s="41"/>
      <c r="E15" s="38">
        <v>35</v>
      </c>
      <c r="F15" s="10"/>
      <c r="G15" s="36">
        <v>34</v>
      </c>
      <c r="H15" s="7"/>
      <c r="I15" s="37">
        <v>1</v>
      </c>
      <c r="J15" s="7"/>
      <c r="K15" s="36">
        <v>1</v>
      </c>
      <c r="L15" s="7"/>
      <c r="M15" s="35">
        <v>1</v>
      </c>
      <c r="N15" s="40"/>
      <c r="O15" s="14" t="s">
        <v>21</v>
      </c>
    </row>
    <row r="16" spans="1:17">
      <c r="A16" s="40"/>
      <c r="B16" s="13" t="s">
        <v>20</v>
      </c>
      <c r="C16" s="40"/>
      <c r="D16" s="41"/>
      <c r="E16" s="38">
        <v>46</v>
      </c>
      <c r="F16" s="10"/>
      <c r="G16" s="36">
        <v>43</v>
      </c>
      <c r="H16" s="7"/>
      <c r="I16" s="37">
        <v>3</v>
      </c>
      <c r="J16" s="7"/>
      <c r="K16" s="36" t="s">
        <v>2</v>
      </c>
      <c r="L16" s="7"/>
      <c r="M16" s="35">
        <v>1</v>
      </c>
      <c r="N16" s="40"/>
      <c r="O16" s="14" t="s">
        <v>19</v>
      </c>
    </row>
    <row r="17" spans="1:15">
      <c r="A17" s="8"/>
      <c r="B17" s="13" t="s">
        <v>18</v>
      </c>
      <c r="C17" s="8"/>
      <c r="D17" s="39"/>
      <c r="E17" s="38">
        <v>40</v>
      </c>
      <c r="F17" s="10"/>
      <c r="G17" s="36">
        <v>38</v>
      </c>
      <c r="H17" s="7"/>
      <c r="I17" s="37">
        <v>2</v>
      </c>
      <c r="J17" s="7"/>
      <c r="K17" s="36" t="s">
        <v>2</v>
      </c>
      <c r="L17" s="7"/>
      <c r="M17" s="35">
        <v>1</v>
      </c>
      <c r="N17" s="8"/>
      <c r="O17" s="14" t="s">
        <v>17</v>
      </c>
    </row>
    <row r="18" spans="1:15">
      <c r="A18" s="8"/>
      <c r="B18" s="1" t="s">
        <v>16</v>
      </c>
      <c r="C18" s="8"/>
      <c r="D18" s="39"/>
      <c r="E18" s="38">
        <v>24</v>
      </c>
      <c r="F18" s="10"/>
      <c r="G18" s="36">
        <v>21</v>
      </c>
      <c r="H18" s="7"/>
      <c r="I18" s="37">
        <v>2</v>
      </c>
      <c r="J18" s="7"/>
      <c r="K18" s="36">
        <v>1</v>
      </c>
      <c r="L18" s="7"/>
      <c r="M18" s="35">
        <v>1</v>
      </c>
      <c r="N18" s="8"/>
      <c r="O18" s="8" t="s">
        <v>15</v>
      </c>
    </row>
    <row r="19" spans="1:15">
      <c r="A19" s="8"/>
      <c r="B19" s="1" t="s">
        <v>14</v>
      </c>
      <c r="C19" s="8"/>
      <c r="D19" s="39"/>
      <c r="E19" s="38">
        <v>42</v>
      </c>
      <c r="F19" s="10"/>
      <c r="G19" s="36">
        <v>40</v>
      </c>
      <c r="H19" s="7"/>
      <c r="I19" s="37">
        <v>2</v>
      </c>
      <c r="J19" s="7"/>
      <c r="K19" s="36" t="s">
        <v>2</v>
      </c>
      <c r="L19" s="7"/>
      <c r="M19" s="35">
        <v>1</v>
      </c>
      <c r="N19" s="8"/>
      <c r="O19" s="1" t="s">
        <v>13</v>
      </c>
    </row>
    <row r="20" spans="1:15">
      <c r="A20" s="8"/>
      <c r="B20" s="1" t="s">
        <v>12</v>
      </c>
      <c r="C20" s="8"/>
      <c r="D20" s="39"/>
      <c r="E20" s="38">
        <v>46</v>
      </c>
      <c r="F20" s="10"/>
      <c r="G20" s="36">
        <v>45</v>
      </c>
      <c r="H20" s="7"/>
      <c r="I20" s="37">
        <v>1</v>
      </c>
      <c r="J20" s="7"/>
      <c r="K20" s="36" t="s">
        <v>2</v>
      </c>
      <c r="L20" s="7"/>
      <c r="M20" s="35">
        <v>1</v>
      </c>
      <c r="N20" s="8"/>
      <c r="O20" s="1" t="s">
        <v>11</v>
      </c>
    </row>
    <row r="21" spans="1:15">
      <c r="A21" s="8"/>
      <c r="B21" s="1" t="s">
        <v>10</v>
      </c>
      <c r="C21" s="8"/>
      <c r="D21" s="39"/>
      <c r="E21" s="38">
        <v>9</v>
      </c>
      <c r="F21" s="10"/>
      <c r="G21" s="36">
        <v>9</v>
      </c>
      <c r="H21" s="7"/>
      <c r="I21" s="37" t="s">
        <v>2</v>
      </c>
      <c r="J21" s="7"/>
      <c r="K21" s="36">
        <v>1</v>
      </c>
      <c r="L21" s="7"/>
      <c r="M21" s="35" t="s">
        <v>2</v>
      </c>
      <c r="N21" s="8"/>
      <c r="O21" s="1" t="s">
        <v>9</v>
      </c>
    </row>
    <row r="22" spans="1:15" ht="3" customHeight="1">
      <c r="A22" s="4"/>
      <c r="B22" s="4"/>
      <c r="C22" s="4"/>
      <c r="D22" s="2"/>
      <c r="E22" s="3"/>
      <c r="F22" s="4"/>
      <c r="G22" s="3"/>
      <c r="H22" s="2"/>
      <c r="I22" s="4"/>
      <c r="J22" s="2"/>
      <c r="K22" s="3"/>
      <c r="L22" s="2"/>
      <c r="M22" s="34"/>
      <c r="N22" s="4"/>
      <c r="O22" s="4"/>
    </row>
    <row r="23" spans="1:15" ht="3" customHeight="1">
      <c r="A23" s="8"/>
      <c r="B23" s="8"/>
      <c r="C23" s="8"/>
      <c r="D23" s="8"/>
      <c r="E23" s="8"/>
      <c r="G23" s="8"/>
      <c r="I23" s="8"/>
      <c r="K23" s="8"/>
      <c r="M23" s="8"/>
      <c r="N23" s="8"/>
    </row>
    <row r="24" spans="1:15" s="13" customFormat="1" ht="18.75">
      <c r="A24" s="14"/>
      <c r="B24" s="13" t="s">
        <v>8</v>
      </c>
      <c r="C24" s="14"/>
      <c r="D24" s="14"/>
      <c r="E24" s="14"/>
      <c r="F24" s="14"/>
      <c r="G24" s="14"/>
      <c r="H24" s="14"/>
      <c r="I24" s="33" t="s">
        <v>7</v>
      </c>
      <c r="J24" s="20"/>
      <c r="K24" s="33"/>
      <c r="L24" s="20"/>
      <c r="M24" s="20"/>
      <c r="N24" s="14"/>
    </row>
    <row r="25" spans="1:15" s="13" customFormat="1" ht="18.75">
      <c r="B25" s="13" t="s">
        <v>6</v>
      </c>
      <c r="F25" s="14"/>
      <c r="H25" s="14"/>
      <c r="I25" s="13" t="s">
        <v>5</v>
      </c>
      <c r="J25" s="14"/>
      <c r="L25" s="14"/>
    </row>
  </sheetData>
  <mergeCells count="21">
    <mergeCell ref="G6:M6"/>
    <mergeCell ref="G7:H7"/>
    <mergeCell ref="N13:O13"/>
    <mergeCell ref="E8:F8"/>
    <mergeCell ref="E9:F9"/>
    <mergeCell ref="G8:H8"/>
    <mergeCell ref="K11:L11"/>
    <mergeCell ref="G11:H11"/>
    <mergeCell ref="G10:H10"/>
    <mergeCell ref="I11:J11"/>
    <mergeCell ref="N6:Q11"/>
    <mergeCell ref="A13:D13"/>
    <mergeCell ref="I8:J8"/>
    <mergeCell ref="I9:J9"/>
    <mergeCell ref="I10:J10"/>
    <mergeCell ref="G9:H9"/>
    <mergeCell ref="K10:L10"/>
    <mergeCell ref="A6:D11"/>
    <mergeCell ref="K9:L9"/>
    <mergeCell ref="K8:L8"/>
    <mergeCell ref="I7:J7"/>
  </mergeCells>
  <pageMargins left="0.78740157480314965" right="0.11811023622047245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2011-02-10T03:17:53Z</dcterms:modified>
</cp:coreProperties>
</file>