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I7"/>
  <c r="H7"/>
  <c r="G7"/>
  <c r="F7"/>
  <c r="E7"/>
</calcChain>
</file>

<file path=xl/sharedStrings.xml><?xml version="1.0" encoding="utf-8"?>
<sst xmlns="http://schemas.openxmlformats.org/spreadsheetml/2006/main" count="40" uniqueCount="40">
  <si>
    <t>ตาราง</t>
  </si>
  <si>
    <t>อุบัติเหตุการจราจรทางบก และความเสียหาย พ.ศ. 2552 - 2556</t>
  </si>
  <si>
    <t>TABLE</t>
  </si>
  <si>
    <t>Road Traffic Accidents Casualties and Property Damaged: 2009 - 2013</t>
  </si>
  <si>
    <t>อุบัติเหตุการจราจรทางบก</t>
  </si>
  <si>
    <t>Road traffic accidents</t>
  </si>
  <si>
    <r>
      <t xml:space="preserve">จำนวนอุบัติเหตุ </t>
    </r>
    <r>
      <rPr>
        <sz val="13"/>
        <rFont val="TH SarabunPSK"/>
        <family val="2"/>
      </rPr>
      <t>(แห่ง)</t>
    </r>
  </si>
  <si>
    <r>
      <t xml:space="preserve">Number of reported accidents </t>
    </r>
    <r>
      <rPr>
        <sz val="13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</si>
  <si>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</si>
  <si>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casualties </t>
    </r>
    <r>
      <rPr>
        <sz val="13"/>
        <rFont val="TH SarabunPSK"/>
        <family val="2"/>
      </rPr>
      <t>(person)</t>
    </r>
  </si>
  <si>
    <t xml:space="preserve"> - ตาย</t>
  </si>
  <si>
    <t xml:space="preserve">  - Killed</t>
  </si>
  <si>
    <t xml:space="preserve"> - บาดเจ็บ</t>
  </si>
  <si>
    <t xml:space="preserve">  - Injured</t>
  </si>
  <si>
    <t>สาเหตุที่เกิดอุบัติเหตุ</t>
  </si>
  <si>
    <t>Accident cases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</si>
  <si>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</si>
  <si>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</si>
  <si>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</si>
  <si>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</si>
  <si>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</si>
  <si>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</si>
  <si>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</si>
  <si>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</si>
  <si>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</si>
  <si>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</si>
  <si>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</si>
  <si>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</si>
  <si>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</si>
  <si>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Inexpenence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</si>
  <si>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</si>
  <si>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</si>
  <si>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</si>
  <si>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</si>
  <si>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</si>
  <si>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weel</t>
  </si>
  <si>
    <t xml:space="preserve">  - อื่นๆ</t>
  </si>
  <si>
    <t xml:space="preserve">  - Others</t>
  </si>
  <si>
    <t xml:space="preserve">     ที่มา:   ตำรวจภูธรจังหวัดขอนแก่น</t>
  </si>
  <si>
    <t xml:space="preserve">Source:   Khon Kaen Provincial Police </t>
  </si>
</sst>
</file>

<file path=xl/styles.xml><?xml version="1.0" encoding="utf-8"?>
<styleSheet xmlns="http://schemas.openxmlformats.org/spreadsheetml/2006/main">
  <numFmts count="7">
    <numFmt numFmtId="187" formatCode="\(\ ###0\ \)"/>
    <numFmt numFmtId="188" formatCode="#,##0\ \ \ \ \ \ \ \ \ \ "/>
    <numFmt numFmtId="189" formatCode="#,##0\ \ \ \ \ \ \ \ "/>
    <numFmt numFmtId="190" formatCode="#,##0\ \ \ \ \ \ \ \ \ \ \ \ \ \ "/>
    <numFmt numFmtId="191" formatCode="\-\ \ \ \ \ \ \ \ \ \ "/>
    <numFmt numFmtId="192" formatCode="\-\ \ \ \ \ \ \ \ "/>
    <numFmt numFmtId="193" formatCode="\-\ \ \ \ \ \ \ \ \ \ \ \ \ \ "/>
  </numFmts>
  <fonts count="6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88" fontId="2" fillId="0" borderId="3" xfId="0" applyNumberFormat="1" applyFont="1" applyBorder="1" applyAlignment="1">
      <alignment vertical="center"/>
    </xf>
    <xf numFmtId="189" fontId="2" fillId="0" borderId="4" xfId="0" applyNumberFormat="1" applyFont="1" applyBorder="1" applyAlignment="1">
      <alignment vertical="center"/>
    </xf>
    <xf numFmtId="190" fontId="2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8" fontId="2" fillId="0" borderId="9" xfId="0" applyNumberFormat="1" applyFont="1" applyBorder="1" applyAlignment="1">
      <alignment vertical="center"/>
    </xf>
    <xf numFmtId="189" fontId="2" fillId="0" borderId="9" xfId="0" applyNumberFormat="1" applyFont="1" applyBorder="1" applyAlignment="1">
      <alignment vertical="center"/>
    </xf>
    <xf numFmtId="189" fontId="2" fillId="0" borderId="10" xfId="0" applyNumberFormat="1" applyFont="1" applyBorder="1" applyAlignment="1">
      <alignment vertical="center"/>
    </xf>
    <xf numFmtId="190" fontId="2" fillId="0" borderId="1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88" fontId="4" fillId="0" borderId="9" xfId="0" applyNumberFormat="1" applyFont="1" applyBorder="1" applyAlignment="1">
      <alignment vertical="center"/>
    </xf>
    <xf numFmtId="189" fontId="4" fillId="0" borderId="10" xfId="0" applyNumberFormat="1" applyFont="1" applyBorder="1" applyAlignment="1">
      <alignment vertical="center"/>
    </xf>
    <xf numFmtId="190" fontId="4" fillId="0" borderId="1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91" fontId="4" fillId="0" borderId="9" xfId="0" applyNumberFormat="1" applyFont="1" applyBorder="1" applyAlignment="1">
      <alignment vertical="center"/>
    </xf>
    <xf numFmtId="192" fontId="4" fillId="0" borderId="10" xfId="0" applyNumberFormat="1" applyFont="1" applyBorder="1" applyAlignment="1">
      <alignment vertical="center"/>
    </xf>
    <xf numFmtId="193" fontId="4" fillId="0" borderId="1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sqref="A1:XFD1048576"/>
    </sheetView>
  </sheetViews>
  <sheetFormatPr defaultRowHeight="18.75"/>
  <cols>
    <col min="1" max="1" width="1.125" style="7" customWidth="1"/>
    <col min="2" max="2" width="5.25" style="7" customWidth="1"/>
    <col min="3" max="3" width="4.625" style="7" customWidth="1"/>
    <col min="4" max="4" width="15.625" style="7" customWidth="1"/>
    <col min="5" max="9" width="13.75" style="7" customWidth="1"/>
    <col min="10" max="10" width="0.625" style="7" customWidth="1"/>
    <col min="11" max="11" width="28.625" style="7" customWidth="1"/>
    <col min="12" max="256" width="9" style="7"/>
    <col min="257" max="257" width="1.125" style="7" customWidth="1"/>
    <col min="258" max="258" width="5.25" style="7" customWidth="1"/>
    <col min="259" max="259" width="4.625" style="7" customWidth="1"/>
    <col min="260" max="260" width="15.625" style="7" customWidth="1"/>
    <col min="261" max="265" width="13.75" style="7" customWidth="1"/>
    <col min="266" max="266" width="0.625" style="7" customWidth="1"/>
    <col min="267" max="267" width="28.625" style="7" customWidth="1"/>
    <col min="268" max="512" width="9" style="7"/>
    <col min="513" max="513" width="1.125" style="7" customWidth="1"/>
    <col min="514" max="514" width="5.25" style="7" customWidth="1"/>
    <col min="515" max="515" width="4.625" style="7" customWidth="1"/>
    <col min="516" max="516" width="15.625" style="7" customWidth="1"/>
    <col min="517" max="521" width="13.75" style="7" customWidth="1"/>
    <col min="522" max="522" width="0.625" style="7" customWidth="1"/>
    <col min="523" max="523" width="28.625" style="7" customWidth="1"/>
    <col min="524" max="768" width="9" style="7"/>
    <col min="769" max="769" width="1.125" style="7" customWidth="1"/>
    <col min="770" max="770" width="5.25" style="7" customWidth="1"/>
    <col min="771" max="771" width="4.625" style="7" customWidth="1"/>
    <col min="772" max="772" width="15.625" style="7" customWidth="1"/>
    <col min="773" max="777" width="13.75" style="7" customWidth="1"/>
    <col min="778" max="778" width="0.625" style="7" customWidth="1"/>
    <col min="779" max="779" width="28.625" style="7" customWidth="1"/>
    <col min="780" max="1024" width="9" style="7"/>
    <col min="1025" max="1025" width="1.125" style="7" customWidth="1"/>
    <col min="1026" max="1026" width="5.25" style="7" customWidth="1"/>
    <col min="1027" max="1027" width="4.625" style="7" customWidth="1"/>
    <col min="1028" max="1028" width="15.625" style="7" customWidth="1"/>
    <col min="1029" max="1033" width="13.75" style="7" customWidth="1"/>
    <col min="1034" max="1034" width="0.625" style="7" customWidth="1"/>
    <col min="1035" max="1035" width="28.625" style="7" customWidth="1"/>
    <col min="1036" max="1280" width="9" style="7"/>
    <col min="1281" max="1281" width="1.125" style="7" customWidth="1"/>
    <col min="1282" max="1282" width="5.25" style="7" customWidth="1"/>
    <col min="1283" max="1283" width="4.625" style="7" customWidth="1"/>
    <col min="1284" max="1284" width="15.625" style="7" customWidth="1"/>
    <col min="1285" max="1289" width="13.75" style="7" customWidth="1"/>
    <col min="1290" max="1290" width="0.625" style="7" customWidth="1"/>
    <col min="1291" max="1291" width="28.625" style="7" customWidth="1"/>
    <col min="1292" max="1536" width="9" style="7"/>
    <col min="1537" max="1537" width="1.125" style="7" customWidth="1"/>
    <col min="1538" max="1538" width="5.25" style="7" customWidth="1"/>
    <col min="1539" max="1539" width="4.625" style="7" customWidth="1"/>
    <col min="1540" max="1540" width="15.625" style="7" customWidth="1"/>
    <col min="1541" max="1545" width="13.75" style="7" customWidth="1"/>
    <col min="1546" max="1546" width="0.625" style="7" customWidth="1"/>
    <col min="1547" max="1547" width="28.625" style="7" customWidth="1"/>
    <col min="1548" max="1792" width="9" style="7"/>
    <col min="1793" max="1793" width="1.125" style="7" customWidth="1"/>
    <col min="1794" max="1794" width="5.25" style="7" customWidth="1"/>
    <col min="1795" max="1795" width="4.625" style="7" customWidth="1"/>
    <col min="1796" max="1796" width="15.625" style="7" customWidth="1"/>
    <col min="1797" max="1801" width="13.75" style="7" customWidth="1"/>
    <col min="1802" max="1802" width="0.625" style="7" customWidth="1"/>
    <col min="1803" max="1803" width="28.625" style="7" customWidth="1"/>
    <col min="1804" max="2048" width="9" style="7"/>
    <col min="2049" max="2049" width="1.125" style="7" customWidth="1"/>
    <col min="2050" max="2050" width="5.25" style="7" customWidth="1"/>
    <col min="2051" max="2051" width="4.625" style="7" customWidth="1"/>
    <col min="2052" max="2052" width="15.625" style="7" customWidth="1"/>
    <col min="2053" max="2057" width="13.75" style="7" customWidth="1"/>
    <col min="2058" max="2058" width="0.625" style="7" customWidth="1"/>
    <col min="2059" max="2059" width="28.625" style="7" customWidth="1"/>
    <col min="2060" max="2304" width="9" style="7"/>
    <col min="2305" max="2305" width="1.125" style="7" customWidth="1"/>
    <col min="2306" max="2306" width="5.25" style="7" customWidth="1"/>
    <col min="2307" max="2307" width="4.625" style="7" customWidth="1"/>
    <col min="2308" max="2308" width="15.625" style="7" customWidth="1"/>
    <col min="2309" max="2313" width="13.75" style="7" customWidth="1"/>
    <col min="2314" max="2314" width="0.625" style="7" customWidth="1"/>
    <col min="2315" max="2315" width="28.625" style="7" customWidth="1"/>
    <col min="2316" max="2560" width="9" style="7"/>
    <col min="2561" max="2561" width="1.125" style="7" customWidth="1"/>
    <col min="2562" max="2562" width="5.25" style="7" customWidth="1"/>
    <col min="2563" max="2563" width="4.625" style="7" customWidth="1"/>
    <col min="2564" max="2564" width="15.625" style="7" customWidth="1"/>
    <col min="2565" max="2569" width="13.75" style="7" customWidth="1"/>
    <col min="2570" max="2570" width="0.625" style="7" customWidth="1"/>
    <col min="2571" max="2571" width="28.625" style="7" customWidth="1"/>
    <col min="2572" max="2816" width="9" style="7"/>
    <col min="2817" max="2817" width="1.125" style="7" customWidth="1"/>
    <col min="2818" max="2818" width="5.25" style="7" customWidth="1"/>
    <col min="2819" max="2819" width="4.625" style="7" customWidth="1"/>
    <col min="2820" max="2820" width="15.625" style="7" customWidth="1"/>
    <col min="2821" max="2825" width="13.75" style="7" customWidth="1"/>
    <col min="2826" max="2826" width="0.625" style="7" customWidth="1"/>
    <col min="2827" max="2827" width="28.625" style="7" customWidth="1"/>
    <col min="2828" max="3072" width="9" style="7"/>
    <col min="3073" max="3073" width="1.125" style="7" customWidth="1"/>
    <col min="3074" max="3074" width="5.25" style="7" customWidth="1"/>
    <col min="3075" max="3075" width="4.625" style="7" customWidth="1"/>
    <col min="3076" max="3076" width="15.625" style="7" customWidth="1"/>
    <col min="3077" max="3081" width="13.75" style="7" customWidth="1"/>
    <col min="3082" max="3082" width="0.625" style="7" customWidth="1"/>
    <col min="3083" max="3083" width="28.625" style="7" customWidth="1"/>
    <col min="3084" max="3328" width="9" style="7"/>
    <col min="3329" max="3329" width="1.125" style="7" customWidth="1"/>
    <col min="3330" max="3330" width="5.25" style="7" customWidth="1"/>
    <col min="3331" max="3331" width="4.625" style="7" customWidth="1"/>
    <col min="3332" max="3332" width="15.625" style="7" customWidth="1"/>
    <col min="3333" max="3337" width="13.75" style="7" customWidth="1"/>
    <col min="3338" max="3338" width="0.625" style="7" customWidth="1"/>
    <col min="3339" max="3339" width="28.625" style="7" customWidth="1"/>
    <col min="3340" max="3584" width="9" style="7"/>
    <col min="3585" max="3585" width="1.125" style="7" customWidth="1"/>
    <col min="3586" max="3586" width="5.25" style="7" customWidth="1"/>
    <col min="3587" max="3587" width="4.625" style="7" customWidth="1"/>
    <col min="3588" max="3588" width="15.625" style="7" customWidth="1"/>
    <col min="3589" max="3593" width="13.75" style="7" customWidth="1"/>
    <col min="3594" max="3594" width="0.625" style="7" customWidth="1"/>
    <col min="3595" max="3595" width="28.625" style="7" customWidth="1"/>
    <col min="3596" max="3840" width="9" style="7"/>
    <col min="3841" max="3841" width="1.125" style="7" customWidth="1"/>
    <col min="3842" max="3842" width="5.25" style="7" customWidth="1"/>
    <col min="3843" max="3843" width="4.625" style="7" customWidth="1"/>
    <col min="3844" max="3844" width="15.625" style="7" customWidth="1"/>
    <col min="3845" max="3849" width="13.75" style="7" customWidth="1"/>
    <col min="3850" max="3850" width="0.625" style="7" customWidth="1"/>
    <col min="3851" max="3851" width="28.625" style="7" customWidth="1"/>
    <col min="3852" max="4096" width="9" style="7"/>
    <col min="4097" max="4097" width="1.125" style="7" customWidth="1"/>
    <col min="4098" max="4098" width="5.25" style="7" customWidth="1"/>
    <col min="4099" max="4099" width="4.625" style="7" customWidth="1"/>
    <col min="4100" max="4100" width="15.625" style="7" customWidth="1"/>
    <col min="4101" max="4105" width="13.75" style="7" customWidth="1"/>
    <col min="4106" max="4106" width="0.625" style="7" customWidth="1"/>
    <col min="4107" max="4107" width="28.625" style="7" customWidth="1"/>
    <col min="4108" max="4352" width="9" style="7"/>
    <col min="4353" max="4353" width="1.125" style="7" customWidth="1"/>
    <col min="4354" max="4354" width="5.25" style="7" customWidth="1"/>
    <col min="4355" max="4355" width="4.625" style="7" customWidth="1"/>
    <col min="4356" max="4356" width="15.625" style="7" customWidth="1"/>
    <col min="4357" max="4361" width="13.75" style="7" customWidth="1"/>
    <col min="4362" max="4362" width="0.625" style="7" customWidth="1"/>
    <col min="4363" max="4363" width="28.625" style="7" customWidth="1"/>
    <col min="4364" max="4608" width="9" style="7"/>
    <col min="4609" max="4609" width="1.125" style="7" customWidth="1"/>
    <col min="4610" max="4610" width="5.25" style="7" customWidth="1"/>
    <col min="4611" max="4611" width="4.625" style="7" customWidth="1"/>
    <col min="4612" max="4612" width="15.625" style="7" customWidth="1"/>
    <col min="4613" max="4617" width="13.75" style="7" customWidth="1"/>
    <col min="4618" max="4618" width="0.625" style="7" customWidth="1"/>
    <col min="4619" max="4619" width="28.625" style="7" customWidth="1"/>
    <col min="4620" max="4864" width="9" style="7"/>
    <col min="4865" max="4865" width="1.125" style="7" customWidth="1"/>
    <col min="4866" max="4866" width="5.25" style="7" customWidth="1"/>
    <col min="4867" max="4867" width="4.625" style="7" customWidth="1"/>
    <col min="4868" max="4868" width="15.625" style="7" customWidth="1"/>
    <col min="4869" max="4873" width="13.75" style="7" customWidth="1"/>
    <col min="4874" max="4874" width="0.625" style="7" customWidth="1"/>
    <col min="4875" max="4875" width="28.625" style="7" customWidth="1"/>
    <col min="4876" max="5120" width="9" style="7"/>
    <col min="5121" max="5121" width="1.125" style="7" customWidth="1"/>
    <col min="5122" max="5122" width="5.25" style="7" customWidth="1"/>
    <col min="5123" max="5123" width="4.625" style="7" customWidth="1"/>
    <col min="5124" max="5124" width="15.625" style="7" customWidth="1"/>
    <col min="5125" max="5129" width="13.75" style="7" customWidth="1"/>
    <col min="5130" max="5130" width="0.625" style="7" customWidth="1"/>
    <col min="5131" max="5131" width="28.625" style="7" customWidth="1"/>
    <col min="5132" max="5376" width="9" style="7"/>
    <col min="5377" max="5377" width="1.125" style="7" customWidth="1"/>
    <col min="5378" max="5378" width="5.25" style="7" customWidth="1"/>
    <col min="5379" max="5379" width="4.625" style="7" customWidth="1"/>
    <col min="5380" max="5380" width="15.625" style="7" customWidth="1"/>
    <col min="5381" max="5385" width="13.75" style="7" customWidth="1"/>
    <col min="5386" max="5386" width="0.625" style="7" customWidth="1"/>
    <col min="5387" max="5387" width="28.625" style="7" customWidth="1"/>
    <col min="5388" max="5632" width="9" style="7"/>
    <col min="5633" max="5633" width="1.125" style="7" customWidth="1"/>
    <col min="5634" max="5634" width="5.25" style="7" customWidth="1"/>
    <col min="5635" max="5635" width="4.625" style="7" customWidth="1"/>
    <col min="5636" max="5636" width="15.625" style="7" customWidth="1"/>
    <col min="5637" max="5641" width="13.75" style="7" customWidth="1"/>
    <col min="5642" max="5642" width="0.625" style="7" customWidth="1"/>
    <col min="5643" max="5643" width="28.625" style="7" customWidth="1"/>
    <col min="5644" max="5888" width="9" style="7"/>
    <col min="5889" max="5889" width="1.125" style="7" customWidth="1"/>
    <col min="5890" max="5890" width="5.25" style="7" customWidth="1"/>
    <col min="5891" max="5891" width="4.625" style="7" customWidth="1"/>
    <col min="5892" max="5892" width="15.625" style="7" customWidth="1"/>
    <col min="5893" max="5897" width="13.75" style="7" customWidth="1"/>
    <col min="5898" max="5898" width="0.625" style="7" customWidth="1"/>
    <col min="5899" max="5899" width="28.625" style="7" customWidth="1"/>
    <col min="5900" max="6144" width="9" style="7"/>
    <col min="6145" max="6145" width="1.125" style="7" customWidth="1"/>
    <col min="6146" max="6146" width="5.25" style="7" customWidth="1"/>
    <col min="6147" max="6147" width="4.625" style="7" customWidth="1"/>
    <col min="6148" max="6148" width="15.625" style="7" customWidth="1"/>
    <col min="6149" max="6153" width="13.75" style="7" customWidth="1"/>
    <col min="6154" max="6154" width="0.625" style="7" customWidth="1"/>
    <col min="6155" max="6155" width="28.625" style="7" customWidth="1"/>
    <col min="6156" max="6400" width="9" style="7"/>
    <col min="6401" max="6401" width="1.125" style="7" customWidth="1"/>
    <col min="6402" max="6402" width="5.25" style="7" customWidth="1"/>
    <col min="6403" max="6403" width="4.625" style="7" customWidth="1"/>
    <col min="6404" max="6404" width="15.625" style="7" customWidth="1"/>
    <col min="6405" max="6409" width="13.75" style="7" customWidth="1"/>
    <col min="6410" max="6410" width="0.625" style="7" customWidth="1"/>
    <col min="6411" max="6411" width="28.625" style="7" customWidth="1"/>
    <col min="6412" max="6656" width="9" style="7"/>
    <col min="6657" max="6657" width="1.125" style="7" customWidth="1"/>
    <col min="6658" max="6658" width="5.25" style="7" customWidth="1"/>
    <col min="6659" max="6659" width="4.625" style="7" customWidth="1"/>
    <col min="6660" max="6660" width="15.625" style="7" customWidth="1"/>
    <col min="6661" max="6665" width="13.75" style="7" customWidth="1"/>
    <col min="6666" max="6666" width="0.625" style="7" customWidth="1"/>
    <col min="6667" max="6667" width="28.625" style="7" customWidth="1"/>
    <col min="6668" max="6912" width="9" style="7"/>
    <col min="6913" max="6913" width="1.125" style="7" customWidth="1"/>
    <col min="6914" max="6914" width="5.25" style="7" customWidth="1"/>
    <col min="6915" max="6915" width="4.625" style="7" customWidth="1"/>
    <col min="6916" max="6916" width="15.625" style="7" customWidth="1"/>
    <col min="6917" max="6921" width="13.75" style="7" customWidth="1"/>
    <col min="6922" max="6922" width="0.625" style="7" customWidth="1"/>
    <col min="6923" max="6923" width="28.625" style="7" customWidth="1"/>
    <col min="6924" max="7168" width="9" style="7"/>
    <col min="7169" max="7169" width="1.125" style="7" customWidth="1"/>
    <col min="7170" max="7170" width="5.25" style="7" customWidth="1"/>
    <col min="7171" max="7171" width="4.625" style="7" customWidth="1"/>
    <col min="7172" max="7172" width="15.625" style="7" customWidth="1"/>
    <col min="7173" max="7177" width="13.75" style="7" customWidth="1"/>
    <col min="7178" max="7178" width="0.625" style="7" customWidth="1"/>
    <col min="7179" max="7179" width="28.625" style="7" customWidth="1"/>
    <col min="7180" max="7424" width="9" style="7"/>
    <col min="7425" max="7425" width="1.125" style="7" customWidth="1"/>
    <col min="7426" max="7426" width="5.25" style="7" customWidth="1"/>
    <col min="7427" max="7427" width="4.625" style="7" customWidth="1"/>
    <col min="7428" max="7428" width="15.625" style="7" customWidth="1"/>
    <col min="7429" max="7433" width="13.75" style="7" customWidth="1"/>
    <col min="7434" max="7434" width="0.625" style="7" customWidth="1"/>
    <col min="7435" max="7435" width="28.625" style="7" customWidth="1"/>
    <col min="7436" max="7680" width="9" style="7"/>
    <col min="7681" max="7681" width="1.125" style="7" customWidth="1"/>
    <col min="7682" max="7682" width="5.25" style="7" customWidth="1"/>
    <col min="7683" max="7683" width="4.625" style="7" customWidth="1"/>
    <col min="7684" max="7684" width="15.625" style="7" customWidth="1"/>
    <col min="7685" max="7689" width="13.75" style="7" customWidth="1"/>
    <col min="7690" max="7690" width="0.625" style="7" customWidth="1"/>
    <col min="7691" max="7691" width="28.625" style="7" customWidth="1"/>
    <col min="7692" max="7936" width="9" style="7"/>
    <col min="7937" max="7937" width="1.125" style="7" customWidth="1"/>
    <col min="7938" max="7938" width="5.25" style="7" customWidth="1"/>
    <col min="7939" max="7939" width="4.625" style="7" customWidth="1"/>
    <col min="7940" max="7940" width="15.625" style="7" customWidth="1"/>
    <col min="7941" max="7945" width="13.75" style="7" customWidth="1"/>
    <col min="7946" max="7946" width="0.625" style="7" customWidth="1"/>
    <col min="7947" max="7947" width="28.625" style="7" customWidth="1"/>
    <col min="7948" max="8192" width="9" style="7"/>
    <col min="8193" max="8193" width="1.125" style="7" customWidth="1"/>
    <col min="8194" max="8194" width="5.25" style="7" customWidth="1"/>
    <col min="8195" max="8195" width="4.625" style="7" customWidth="1"/>
    <col min="8196" max="8196" width="15.625" style="7" customWidth="1"/>
    <col min="8197" max="8201" width="13.75" style="7" customWidth="1"/>
    <col min="8202" max="8202" width="0.625" style="7" customWidth="1"/>
    <col min="8203" max="8203" width="28.625" style="7" customWidth="1"/>
    <col min="8204" max="8448" width="9" style="7"/>
    <col min="8449" max="8449" width="1.125" style="7" customWidth="1"/>
    <col min="8450" max="8450" width="5.25" style="7" customWidth="1"/>
    <col min="8451" max="8451" width="4.625" style="7" customWidth="1"/>
    <col min="8452" max="8452" width="15.625" style="7" customWidth="1"/>
    <col min="8453" max="8457" width="13.75" style="7" customWidth="1"/>
    <col min="8458" max="8458" width="0.625" style="7" customWidth="1"/>
    <col min="8459" max="8459" width="28.625" style="7" customWidth="1"/>
    <col min="8460" max="8704" width="9" style="7"/>
    <col min="8705" max="8705" width="1.125" style="7" customWidth="1"/>
    <col min="8706" max="8706" width="5.25" style="7" customWidth="1"/>
    <col min="8707" max="8707" width="4.625" style="7" customWidth="1"/>
    <col min="8708" max="8708" width="15.625" style="7" customWidth="1"/>
    <col min="8709" max="8713" width="13.75" style="7" customWidth="1"/>
    <col min="8714" max="8714" width="0.625" style="7" customWidth="1"/>
    <col min="8715" max="8715" width="28.625" style="7" customWidth="1"/>
    <col min="8716" max="8960" width="9" style="7"/>
    <col min="8961" max="8961" width="1.125" style="7" customWidth="1"/>
    <col min="8962" max="8962" width="5.25" style="7" customWidth="1"/>
    <col min="8963" max="8963" width="4.625" style="7" customWidth="1"/>
    <col min="8964" max="8964" width="15.625" style="7" customWidth="1"/>
    <col min="8965" max="8969" width="13.75" style="7" customWidth="1"/>
    <col min="8970" max="8970" width="0.625" style="7" customWidth="1"/>
    <col min="8971" max="8971" width="28.625" style="7" customWidth="1"/>
    <col min="8972" max="9216" width="9" style="7"/>
    <col min="9217" max="9217" width="1.125" style="7" customWidth="1"/>
    <col min="9218" max="9218" width="5.25" style="7" customWidth="1"/>
    <col min="9219" max="9219" width="4.625" style="7" customWidth="1"/>
    <col min="9220" max="9220" width="15.625" style="7" customWidth="1"/>
    <col min="9221" max="9225" width="13.75" style="7" customWidth="1"/>
    <col min="9226" max="9226" width="0.625" style="7" customWidth="1"/>
    <col min="9227" max="9227" width="28.625" style="7" customWidth="1"/>
    <col min="9228" max="9472" width="9" style="7"/>
    <col min="9473" max="9473" width="1.125" style="7" customWidth="1"/>
    <col min="9474" max="9474" width="5.25" style="7" customWidth="1"/>
    <col min="9475" max="9475" width="4.625" style="7" customWidth="1"/>
    <col min="9476" max="9476" width="15.625" style="7" customWidth="1"/>
    <col min="9477" max="9481" width="13.75" style="7" customWidth="1"/>
    <col min="9482" max="9482" width="0.625" style="7" customWidth="1"/>
    <col min="9483" max="9483" width="28.625" style="7" customWidth="1"/>
    <col min="9484" max="9728" width="9" style="7"/>
    <col min="9729" max="9729" width="1.125" style="7" customWidth="1"/>
    <col min="9730" max="9730" width="5.25" style="7" customWidth="1"/>
    <col min="9731" max="9731" width="4.625" style="7" customWidth="1"/>
    <col min="9732" max="9732" width="15.625" style="7" customWidth="1"/>
    <col min="9733" max="9737" width="13.75" style="7" customWidth="1"/>
    <col min="9738" max="9738" width="0.625" style="7" customWidth="1"/>
    <col min="9739" max="9739" width="28.625" style="7" customWidth="1"/>
    <col min="9740" max="9984" width="9" style="7"/>
    <col min="9985" max="9985" width="1.125" style="7" customWidth="1"/>
    <col min="9986" max="9986" width="5.25" style="7" customWidth="1"/>
    <col min="9987" max="9987" width="4.625" style="7" customWidth="1"/>
    <col min="9988" max="9988" width="15.625" style="7" customWidth="1"/>
    <col min="9989" max="9993" width="13.75" style="7" customWidth="1"/>
    <col min="9994" max="9994" width="0.625" style="7" customWidth="1"/>
    <col min="9995" max="9995" width="28.625" style="7" customWidth="1"/>
    <col min="9996" max="10240" width="9" style="7"/>
    <col min="10241" max="10241" width="1.125" style="7" customWidth="1"/>
    <col min="10242" max="10242" width="5.25" style="7" customWidth="1"/>
    <col min="10243" max="10243" width="4.625" style="7" customWidth="1"/>
    <col min="10244" max="10244" width="15.625" style="7" customWidth="1"/>
    <col min="10245" max="10249" width="13.75" style="7" customWidth="1"/>
    <col min="10250" max="10250" width="0.625" style="7" customWidth="1"/>
    <col min="10251" max="10251" width="28.625" style="7" customWidth="1"/>
    <col min="10252" max="10496" width="9" style="7"/>
    <col min="10497" max="10497" width="1.125" style="7" customWidth="1"/>
    <col min="10498" max="10498" width="5.25" style="7" customWidth="1"/>
    <col min="10499" max="10499" width="4.625" style="7" customWidth="1"/>
    <col min="10500" max="10500" width="15.625" style="7" customWidth="1"/>
    <col min="10501" max="10505" width="13.75" style="7" customWidth="1"/>
    <col min="10506" max="10506" width="0.625" style="7" customWidth="1"/>
    <col min="10507" max="10507" width="28.625" style="7" customWidth="1"/>
    <col min="10508" max="10752" width="9" style="7"/>
    <col min="10753" max="10753" width="1.125" style="7" customWidth="1"/>
    <col min="10754" max="10754" width="5.25" style="7" customWidth="1"/>
    <col min="10755" max="10755" width="4.625" style="7" customWidth="1"/>
    <col min="10756" max="10756" width="15.625" style="7" customWidth="1"/>
    <col min="10757" max="10761" width="13.75" style="7" customWidth="1"/>
    <col min="10762" max="10762" width="0.625" style="7" customWidth="1"/>
    <col min="10763" max="10763" width="28.625" style="7" customWidth="1"/>
    <col min="10764" max="11008" width="9" style="7"/>
    <col min="11009" max="11009" width="1.125" style="7" customWidth="1"/>
    <col min="11010" max="11010" width="5.25" style="7" customWidth="1"/>
    <col min="11011" max="11011" width="4.625" style="7" customWidth="1"/>
    <col min="11012" max="11012" width="15.625" style="7" customWidth="1"/>
    <col min="11013" max="11017" width="13.75" style="7" customWidth="1"/>
    <col min="11018" max="11018" width="0.625" style="7" customWidth="1"/>
    <col min="11019" max="11019" width="28.625" style="7" customWidth="1"/>
    <col min="11020" max="11264" width="9" style="7"/>
    <col min="11265" max="11265" width="1.125" style="7" customWidth="1"/>
    <col min="11266" max="11266" width="5.25" style="7" customWidth="1"/>
    <col min="11267" max="11267" width="4.625" style="7" customWidth="1"/>
    <col min="11268" max="11268" width="15.625" style="7" customWidth="1"/>
    <col min="11269" max="11273" width="13.75" style="7" customWidth="1"/>
    <col min="11274" max="11274" width="0.625" style="7" customWidth="1"/>
    <col min="11275" max="11275" width="28.625" style="7" customWidth="1"/>
    <col min="11276" max="11520" width="9" style="7"/>
    <col min="11521" max="11521" width="1.125" style="7" customWidth="1"/>
    <col min="11522" max="11522" width="5.25" style="7" customWidth="1"/>
    <col min="11523" max="11523" width="4.625" style="7" customWidth="1"/>
    <col min="11524" max="11524" width="15.625" style="7" customWidth="1"/>
    <col min="11525" max="11529" width="13.75" style="7" customWidth="1"/>
    <col min="11530" max="11530" width="0.625" style="7" customWidth="1"/>
    <col min="11531" max="11531" width="28.625" style="7" customWidth="1"/>
    <col min="11532" max="11776" width="9" style="7"/>
    <col min="11777" max="11777" width="1.125" style="7" customWidth="1"/>
    <col min="11778" max="11778" width="5.25" style="7" customWidth="1"/>
    <col min="11779" max="11779" width="4.625" style="7" customWidth="1"/>
    <col min="11780" max="11780" width="15.625" style="7" customWidth="1"/>
    <col min="11781" max="11785" width="13.75" style="7" customWidth="1"/>
    <col min="11786" max="11786" width="0.625" style="7" customWidth="1"/>
    <col min="11787" max="11787" width="28.625" style="7" customWidth="1"/>
    <col min="11788" max="12032" width="9" style="7"/>
    <col min="12033" max="12033" width="1.125" style="7" customWidth="1"/>
    <col min="12034" max="12034" width="5.25" style="7" customWidth="1"/>
    <col min="12035" max="12035" width="4.625" style="7" customWidth="1"/>
    <col min="12036" max="12036" width="15.625" style="7" customWidth="1"/>
    <col min="12037" max="12041" width="13.75" style="7" customWidth="1"/>
    <col min="12042" max="12042" width="0.625" style="7" customWidth="1"/>
    <col min="12043" max="12043" width="28.625" style="7" customWidth="1"/>
    <col min="12044" max="12288" width="9" style="7"/>
    <col min="12289" max="12289" width="1.125" style="7" customWidth="1"/>
    <col min="12290" max="12290" width="5.25" style="7" customWidth="1"/>
    <col min="12291" max="12291" width="4.625" style="7" customWidth="1"/>
    <col min="12292" max="12292" width="15.625" style="7" customWidth="1"/>
    <col min="12293" max="12297" width="13.75" style="7" customWidth="1"/>
    <col min="12298" max="12298" width="0.625" style="7" customWidth="1"/>
    <col min="12299" max="12299" width="28.625" style="7" customWidth="1"/>
    <col min="12300" max="12544" width="9" style="7"/>
    <col min="12545" max="12545" width="1.125" style="7" customWidth="1"/>
    <col min="12546" max="12546" width="5.25" style="7" customWidth="1"/>
    <col min="12547" max="12547" width="4.625" style="7" customWidth="1"/>
    <col min="12548" max="12548" width="15.625" style="7" customWidth="1"/>
    <col min="12549" max="12553" width="13.75" style="7" customWidth="1"/>
    <col min="12554" max="12554" width="0.625" style="7" customWidth="1"/>
    <col min="12555" max="12555" width="28.625" style="7" customWidth="1"/>
    <col min="12556" max="12800" width="9" style="7"/>
    <col min="12801" max="12801" width="1.125" style="7" customWidth="1"/>
    <col min="12802" max="12802" width="5.25" style="7" customWidth="1"/>
    <col min="12803" max="12803" width="4.625" style="7" customWidth="1"/>
    <col min="12804" max="12804" width="15.625" style="7" customWidth="1"/>
    <col min="12805" max="12809" width="13.75" style="7" customWidth="1"/>
    <col min="12810" max="12810" width="0.625" style="7" customWidth="1"/>
    <col min="12811" max="12811" width="28.625" style="7" customWidth="1"/>
    <col min="12812" max="13056" width="9" style="7"/>
    <col min="13057" max="13057" width="1.125" style="7" customWidth="1"/>
    <col min="13058" max="13058" width="5.25" style="7" customWidth="1"/>
    <col min="13059" max="13059" width="4.625" style="7" customWidth="1"/>
    <col min="13060" max="13060" width="15.625" style="7" customWidth="1"/>
    <col min="13061" max="13065" width="13.75" style="7" customWidth="1"/>
    <col min="13066" max="13066" width="0.625" style="7" customWidth="1"/>
    <col min="13067" max="13067" width="28.625" style="7" customWidth="1"/>
    <col min="13068" max="13312" width="9" style="7"/>
    <col min="13313" max="13313" width="1.125" style="7" customWidth="1"/>
    <col min="13314" max="13314" width="5.25" style="7" customWidth="1"/>
    <col min="13315" max="13315" width="4.625" style="7" customWidth="1"/>
    <col min="13316" max="13316" width="15.625" style="7" customWidth="1"/>
    <col min="13317" max="13321" width="13.75" style="7" customWidth="1"/>
    <col min="13322" max="13322" width="0.625" style="7" customWidth="1"/>
    <col min="13323" max="13323" width="28.625" style="7" customWidth="1"/>
    <col min="13324" max="13568" width="9" style="7"/>
    <col min="13569" max="13569" width="1.125" style="7" customWidth="1"/>
    <col min="13570" max="13570" width="5.25" style="7" customWidth="1"/>
    <col min="13571" max="13571" width="4.625" style="7" customWidth="1"/>
    <col min="13572" max="13572" width="15.625" style="7" customWidth="1"/>
    <col min="13573" max="13577" width="13.75" style="7" customWidth="1"/>
    <col min="13578" max="13578" width="0.625" style="7" customWidth="1"/>
    <col min="13579" max="13579" width="28.625" style="7" customWidth="1"/>
    <col min="13580" max="13824" width="9" style="7"/>
    <col min="13825" max="13825" width="1.125" style="7" customWidth="1"/>
    <col min="13826" max="13826" width="5.25" style="7" customWidth="1"/>
    <col min="13827" max="13827" width="4.625" style="7" customWidth="1"/>
    <col min="13828" max="13828" width="15.625" style="7" customWidth="1"/>
    <col min="13829" max="13833" width="13.75" style="7" customWidth="1"/>
    <col min="13834" max="13834" width="0.625" style="7" customWidth="1"/>
    <col min="13835" max="13835" width="28.625" style="7" customWidth="1"/>
    <col min="13836" max="14080" width="9" style="7"/>
    <col min="14081" max="14081" width="1.125" style="7" customWidth="1"/>
    <col min="14082" max="14082" width="5.25" style="7" customWidth="1"/>
    <col min="14083" max="14083" width="4.625" style="7" customWidth="1"/>
    <col min="14084" max="14084" width="15.625" style="7" customWidth="1"/>
    <col min="14085" max="14089" width="13.75" style="7" customWidth="1"/>
    <col min="14090" max="14090" width="0.625" style="7" customWidth="1"/>
    <col min="14091" max="14091" width="28.625" style="7" customWidth="1"/>
    <col min="14092" max="14336" width="9" style="7"/>
    <col min="14337" max="14337" width="1.125" style="7" customWidth="1"/>
    <col min="14338" max="14338" width="5.25" style="7" customWidth="1"/>
    <col min="14339" max="14339" width="4.625" style="7" customWidth="1"/>
    <col min="14340" max="14340" width="15.625" style="7" customWidth="1"/>
    <col min="14341" max="14345" width="13.75" style="7" customWidth="1"/>
    <col min="14346" max="14346" width="0.625" style="7" customWidth="1"/>
    <col min="14347" max="14347" width="28.625" style="7" customWidth="1"/>
    <col min="14348" max="14592" width="9" style="7"/>
    <col min="14593" max="14593" width="1.125" style="7" customWidth="1"/>
    <col min="14594" max="14594" width="5.25" style="7" customWidth="1"/>
    <col min="14595" max="14595" width="4.625" style="7" customWidth="1"/>
    <col min="14596" max="14596" width="15.625" style="7" customWidth="1"/>
    <col min="14597" max="14601" width="13.75" style="7" customWidth="1"/>
    <col min="14602" max="14602" width="0.625" style="7" customWidth="1"/>
    <col min="14603" max="14603" width="28.625" style="7" customWidth="1"/>
    <col min="14604" max="14848" width="9" style="7"/>
    <col min="14849" max="14849" width="1.125" style="7" customWidth="1"/>
    <col min="14850" max="14850" width="5.25" style="7" customWidth="1"/>
    <col min="14851" max="14851" width="4.625" style="7" customWidth="1"/>
    <col min="14852" max="14852" width="15.625" style="7" customWidth="1"/>
    <col min="14853" max="14857" width="13.75" style="7" customWidth="1"/>
    <col min="14858" max="14858" width="0.625" style="7" customWidth="1"/>
    <col min="14859" max="14859" width="28.625" style="7" customWidth="1"/>
    <col min="14860" max="15104" width="9" style="7"/>
    <col min="15105" max="15105" width="1.125" style="7" customWidth="1"/>
    <col min="15106" max="15106" width="5.25" style="7" customWidth="1"/>
    <col min="15107" max="15107" width="4.625" style="7" customWidth="1"/>
    <col min="15108" max="15108" width="15.625" style="7" customWidth="1"/>
    <col min="15109" max="15113" width="13.75" style="7" customWidth="1"/>
    <col min="15114" max="15114" width="0.625" style="7" customWidth="1"/>
    <col min="15115" max="15115" width="28.625" style="7" customWidth="1"/>
    <col min="15116" max="15360" width="9" style="7"/>
    <col min="15361" max="15361" width="1.125" style="7" customWidth="1"/>
    <col min="15362" max="15362" width="5.25" style="7" customWidth="1"/>
    <col min="15363" max="15363" width="4.625" style="7" customWidth="1"/>
    <col min="15364" max="15364" width="15.625" style="7" customWidth="1"/>
    <col min="15365" max="15369" width="13.75" style="7" customWidth="1"/>
    <col min="15370" max="15370" width="0.625" style="7" customWidth="1"/>
    <col min="15371" max="15371" width="28.625" style="7" customWidth="1"/>
    <col min="15372" max="15616" width="9" style="7"/>
    <col min="15617" max="15617" width="1.125" style="7" customWidth="1"/>
    <col min="15618" max="15618" width="5.25" style="7" customWidth="1"/>
    <col min="15619" max="15619" width="4.625" style="7" customWidth="1"/>
    <col min="15620" max="15620" width="15.625" style="7" customWidth="1"/>
    <col min="15621" max="15625" width="13.75" style="7" customWidth="1"/>
    <col min="15626" max="15626" width="0.625" style="7" customWidth="1"/>
    <col min="15627" max="15627" width="28.625" style="7" customWidth="1"/>
    <col min="15628" max="15872" width="9" style="7"/>
    <col min="15873" max="15873" width="1.125" style="7" customWidth="1"/>
    <col min="15874" max="15874" width="5.25" style="7" customWidth="1"/>
    <col min="15875" max="15875" width="4.625" style="7" customWidth="1"/>
    <col min="15876" max="15876" width="15.625" style="7" customWidth="1"/>
    <col min="15877" max="15881" width="13.75" style="7" customWidth="1"/>
    <col min="15882" max="15882" width="0.625" style="7" customWidth="1"/>
    <col min="15883" max="15883" width="28.625" style="7" customWidth="1"/>
    <col min="15884" max="16128" width="9" style="7"/>
    <col min="16129" max="16129" width="1.125" style="7" customWidth="1"/>
    <col min="16130" max="16130" width="5.25" style="7" customWidth="1"/>
    <col min="16131" max="16131" width="4.625" style="7" customWidth="1"/>
    <col min="16132" max="16132" width="15.625" style="7" customWidth="1"/>
    <col min="16133" max="16137" width="13.75" style="7" customWidth="1"/>
    <col min="16138" max="16138" width="0.625" style="7" customWidth="1"/>
    <col min="16139" max="16139" width="28.625" style="7" customWidth="1"/>
    <col min="16140" max="16384" width="9" style="7"/>
  </cols>
  <sheetData>
    <row r="1" spans="1:11" s="1" customFormat="1" ht="21.95" customHeight="1">
      <c r="B1" s="1" t="s">
        <v>0</v>
      </c>
      <c r="C1" s="2">
        <v>12.7</v>
      </c>
      <c r="D1" s="1" t="s">
        <v>1</v>
      </c>
      <c r="K1" s="3"/>
    </row>
    <row r="2" spans="1:11" s="4" customFormat="1" ht="21.95" customHeight="1">
      <c r="B2" s="4" t="s">
        <v>2</v>
      </c>
      <c r="C2" s="2">
        <v>12.7</v>
      </c>
      <c r="D2" s="4" t="s">
        <v>3</v>
      </c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3" customFormat="1" ht="23.1" customHeight="1">
      <c r="A4" s="8" t="s">
        <v>4</v>
      </c>
      <c r="B4" s="9"/>
      <c r="C4" s="9"/>
      <c r="D4" s="10"/>
      <c r="E4" s="11">
        <v>2552</v>
      </c>
      <c r="F4" s="11">
        <v>2553</v>
      </c>
      <c r="G4" s="11">
        <v>2554</v>
      </c>
      <c r="H4" s="11">
        <v>2555</v>
      </c>
      <c r="I4" s="11">
        <v>2556</v>
      </c>
      <c r="J4" s="12" t="s">
        <v>5</v>
      </c>
      <c r="K4" s="8"/>
    </row>
    <row r="5" spans="1:11" s="13" customFormat="1" ht="23.1" customHeight="1">
      <c r="A5" s="14"/>
      <c r="B5" s="14"/>
      <c r="C5" s="14"/>
      <c r="D5" s="15"/>
      <c r="E5" s="16">
        <v>2009</v>
      </c>
      <c r="F5" s="16">
        <v>2010</v>
      </c>
      <c r="G5" s="16">
        <v>2011</v>
      </c>
      <c r="H5" s="16">
        <v>2012</v>
      </c>
      <c r="I5" s="16">
        <v>2013</v>
      </c>
      <c r="J5" s="17"/>
      <c r="K5" s="18"/>
    </row>
    <row r="6" spans="1:11" s="13" customFormat="1" ht="25.5" customHeight="1">
      <c r="A6" s="19"/>
      <c r="B6" s="20" t="s">
        <v>6</v>
      </c>
      <c r="C6" s="19"/>
      <c r="D6" s="19"/>
      <c r="E6" s="21">
        <v>191</v>
      </c>
      <c r="F6" s="21">
        <v>139</v>
      </c>
      <c r="G6" s="22">
        <v>624</v>
      </c>
      <c r="H6" s="22">
        <v>515</v>
      </c>
      <c r="I6" s="22">
        <v>480</v>
      </c>
      <c r="J6" s="23"/>
      <c r="K6" s="24" t="s">
        <v>7</v>
      </c>
    </row>
    <row r="7" spans="1:11" s="31" customFormat="1" ht="21.75" customHeight="1">
      <c r="A7" s="25"/>
      <c r="B7" s="5" t="s">
        <v>8</v>
      </c>
      <c r="C7" s="26"/>
      <c r="D7" s="26"/>
      <c r="E7" s="27">
        <f>SUM(E8:E9)</f>
        <v>230</v>
      </c>
      <c r="F7" s="27">
        <f>SUM(F8:F9)</f>
        <v>198</v>
      </c>
      <c r="G7" s="28">
        <f>SUM(G8:G9)</f>
        <v>588</v>
      </c>
      <c r="H7" s="29">
        <f>SUM(H8:H9)</f>
        <v>696</v>
      </c>
      <c r="I7" s="29">
        <f>SUM(I8:I9)</f>
        <v>428</v>
      </c>
      <c r="J7" s="30"/>
      <c r="K7" s="20" t="s">
        <v>9</v>
      </c>
    </row>
    <row r="8" spans="1:11" s="31" customFormat="1" ht="21.75" customHeight="1">
      <c r="A8" s="25"/>
      <c r="B8" s="26" t="s">
        <v>10</v>
      </c>
      <c r="C8" s="13"/>
      <c r="D8" s="26"/>
      <c r="E8" s="32">
        <v>72</v>
      </c>
      <c r="F8" s="32">
        <v>86</v>
      </c>
      <c r="G8" s="33">
        <v>274</v>
      </c>
      <c r="H8" s="33">
        <v>216</v>
      </c>
      <c r="I8" s="33">
        <v>257</v>
      </c>
      <c r="J8" s="34"/>
      <c r="K8" s="35" t="s">
        <v>11</v>
      </c>
    </row>
    <row r="9" spans="1:11" s="31" customFormat="1" ht="21.75" customHeight="1">
      <c r="A9" s="25"/>
      <c r="B9" s="26" t="s">
        <v>12</v>
      </c>
      <c r="C9" s="13"/>
      <c r="D9" s="26"/>
      <c r="E9" s="32">
        <v>158</v>
      </c>
      <c r="F9" s="32">
        <v>112</v>
      </c>
      <c r="G9" s="33">
        <v>314</v>
      </c>
      <c r="H9" s="33">
        <v>480</v>
      </c>
      <c r="I9" s="33">
        <v>171</v>
      </c>
      <c r="J9" s="34"/>
      <c r="K9" s="35" t="s">
        <v>13</v>
      </c>
    </row>
    <row r="10" spans="1:11" s="31" customFormat="1" ht="21.75" customHeight="1">
      <c r="A10" s="25"/>
      <c r="B10" s="5" t="s">
        <v>14</v>
      </c>
      <c r="C10" s="26"/>
      <c r="D10" s="26"/>
      <c r="E10" s="27">
        <f>SUM(E11:E21)</f>
        <v>191</v>
      </c>
      <c r="F10" s="27">
        <f>SUM(F11:F21)</f>
        <v>139</v>
      </c>
      <c r="G10" s="29">
        <f>SUM(G11:G21)</f>
        <v>738</v>
      </c>
      <c r="H10" s="29">
        <f>SUM(H11:H21)</f>
        <v>560</v>
      </c>
      <c r="I10" s="29">
        <f>SUM(I11:I21)</f>
        <v>301</v>
      </c>
      <c r="J10" s="30"/>
      <c r="K10" s="5" t="s">
        <v>15</v>
      </c>
    </row>
    <row r="11" spans="1:11" s="31" customFormat="1" ht="21.75" customHeight="1">
      <c r="A11" s="25"/>
      <c r="B11" s="13" t="s">
        <v>16</v>
      </c>
      <c r="C11" s="26"/>
      <c r="D11" s="26"/>
      <c r="E11" s="32">
        <v>23</v>
      </c>
      <c r="F11" s="32">
        <v>16</v>
      </c>
      <c r="G11" s="33">
        <v>118</v>
      </c>
      <c r="H11" s="33">
        <v>146</v>
      </c>
      <c r="I11" s="33">
        <v>68</v>
      </c>
      <c r="J11" s="34"/>
      <c r="K11" s="26" t="s">
        <v>17</v>
      </c>
    </row>
    <row r="12" spans="1:11" s="31" customFormat="1" ht="21.75" customHeight="1">
      <c r="A12" s="25"/>
      <c r="B12" s="26" t="s">
        <v>18</v>
      </c>
      <c r="C12" s="26"/>
      <c r="D12" s="26"/>
      <c r="E12" s="32">
        <v>5</v>
      </c>
      <c r="F12" s="32">
        <v>4</v>
      </c>
      <c r="G12" s="33">
        <v>50</v>
      </c>
      <c r="H12" s="33">
        <v>113</v>
      </c>
      <c r="I12" s="33">
        <v>44</v>
      </c>
      <c r="J12" s="34"/>
      <c r="K12" s="26" t="s">
        <v>19</v>
      </c>
    </row>
    <row r="13" spans="1:11" s="31" customFormat="1" ht="21.75" customHeight="1">
      <c r="A13" s="25"/>
      <c r="B13" s="26" t="s">
        <v>20</v>
      </c>
      <c r="C13" s="26"/>
      <c r="D13" s="26"/>
      <c r="E13" s="36">
        <v>0</v>
      </c>
      <c r="F13" s="36">
        <v>0</v>
      </c>
      <c r="G13" s="33">
        <v>2</v>
      </c>
      <c r="H13" s="37">
        <v>0</v>
      </c>
      <c r="I13" s="33">
        <v>2</v>
      </c>
      <c r="J13" s="38"/>
      <c r="K13" s="26" t="s">
        <v>21</v>
      </c>
    </row>
    <row r="14" spans="1:11" s="31" customFormat="1" ht="21.75" customHeight="1">
      <c r="A14" s="25"/>
      <c r="B14" s="26" t="s">
        <v>22</v>
      </c>
      <c r="C14" s="26"/>
      <c r="D14" s="26"/>
      <c r="E14" s="32">
        <v>4</v>
      </c>
      <c r="F14" s="32">
        <v>3</v>
      </c>
      <c r="G14" s="33">
        <v>16</v>
      </c>
      <c r="H14" s="33">
        <v>27</v>
      </c>
      <c r="I14" s="33">
        <v>6</v>
      </c>
      <c r="J14" s="34"/>
      <c r="K14" s="26" t="s">
        <v>23</v>
      </c>
    </row>
    <row r="15" spans="1:11" s="31" customFormat="1" ht="21.75" customHeight="1">
      <c r="A15" s="25"/>
      <c r="B15" s="26" t="s">
        <v>24</v>
      </c>
      <c r="C15" s="26"/>
      <c r="D15" s="26"/>
      <c r="E15" s="32">
        <v>1</v>
      </c>
      <c r="F15" s="32">
        <v>2</v>
      </c>
      <c r="G15" s="33">
        <v>4</v>
      </c>
      <c r="H15" s="33">
        <v>1</v>
      </c>
      <c r="I15" s="33">
        <v>6</v>
      </c>
      <c r="J15" s="34"/>
      <c r="K15" s="26" t="s">
        <v>25</v>
      </c>
    </row>
    <row r="16" spans="1:11" s="31" customFormat="1" ht="21.75" customHeight="1">
      <c r="A16" s="25"/>
      <c r="B16" s="26" t="s">
        <v>26</v>
      </c>
      <c r="C16" s="26"/>
      <c r="D16" s="26"/>
      <c r="E16" s="36">
        <v>0</v>
      </c>
      <c r="F16" s="36">
        <v>0</v>
      </c>
      <c r="G16" s="37">
        <v>0</v>
      </c>
      <c r="H16" s="37">
        <v>0</v>
      </c>
      <c r="I16" s="37">
        <v>0</v>
      </c>
      <c r="J16" s="38"/>
      <c r="K16" s="26" t="s">
        <v>27</v>
      </c>
    </row>
    <row r="17" spans="1:11" s="31" customFormat="1" ht="21.75" customHeight="1">
      <c r="A17" s="25"/>
      <c r="B17" s="26" t="s">
        <v>28</v>
      </c>
      <c r="C17" s="26"/>
      <c r="D17" s="26"/>
      <c r="E17" s="32">
        <v>1</v>
      </c>
      <c r="F17" s="32">
        <v>1</v>
      </c>
      <c r="G17" s="33">
        <v>18</v>
      </c>
      <c r="H17" s="33">
        <v>1</v>
      </c>
      <c r="I17" s="33">
        <v>4</v>
      </c>
      <c r="J17" s="34"/>
      <c r="K17" s="26" t="s">
        <v>29</v>
      </c>
    </row>
    <row r="18" spans="1:11" s="31" customFormat="1" ht="21.75" customHeight="1">
      <c r="A18" s="25"/>
      <c r="B18" s="26" t="s">
        <v>30</v>
      </c>
      <c r="C18" s="26"/>
      <c r="D18" s="26"/>
      <c r="E18" s="32">
        <v>1</v>
      </c>
      <c r="F18" s="32">
        <v>1</v>
      </c>
      <c r="G18" s="33">
        <v>202</v>
      </c>
      <c r="H18" s="33">
        <v>1</v>
      </c>
      <c r="I18" s="33">
        <v>4</v>
      </c>
      <c r="J18" s="34"/>
      <c r="K18" s="26" t="s">
        <v>31</v>
      </c>
    </row>
    <row r="19" spans="1:11" s="31" customFormat="1" ht="21.75" customHeight="1">
      <c r="A19" s="25"/>
      <c r="B19" s="26" t="s">
        <v>32</v>
      </c>
      <c r="C19" s="26"/>
      <c r="D19" s="26"/>
      <c r="E19" s="32">
        <v>4</v>
      </c>
      <c r="F19" s="32">
        <v>4</v>
      </c>
      <c r="G19" s="33">
        <v>30</v>
      </c>
      <c r="H19" s="33">
        <v>14</v>
      </c>
      <c r="I19" s="33">
        <v>15</v>
      </c>
      <c r="J19" s="34"/>
      <c r="K19" s="26" t="s">
        <v>33</v>
      </c>
    </row>
    <row r="20" spans="1:11" s="31" customFormat="1" ht="21.75" customHeight="1">
      <c r="A20" s="25"/>
      <c r="B20" s="26" t="s">
        <v>34</v>
      </c>
      <c r="C20" s="26"/>
      <c r="D20" s="26"/>
      <c r="E20" s="36">
        <v>0</v>
      </c>
      <c r="F20" s="36">
        <v>0</v>
      </c>
      <c r="G20" s="33">
        <v>15</v>
      </c>
      <c r="H20" s="33">
        <v>11</v>
      </c>
      <c r="I20" s="33">
        <v>7</v>
      </c>
      <c r="J20" s="38"/>
      <c r="K20" s="26" t="s">
        <v>35</v>
      </c>
    </row>
    <row r="21" spans="1:11" s="31" customFormat="1" ht="21.75" customHeight="1">
      <c r="A21" s="25"/>
      <c r="B21" s="26" t="s">
        <v>36</v>
      </c>
      <c r="C21" s="26"/>
      <c r="D21" s="26"/>
      <c r="E21" s="32">
        <v>152</v>
      </c>
      <c r="F21" s="32">
        <v>108</v>
      </c>
      <c r="G21" s="33">
        <v>283</v>
      </c>
      <c r="H21" s="33">
        <v>246</v>
      </c>
      <c r="I21" s="33">
        <v>145</v>
      </c>
      <c r="J21" s="34"/>
      <c r="K21" s="26" t="s">
        <v>37</v>
      </c>
    </row>
    <row r="22" spans="1:11" s="31" customFormat="1" ht="3" customHeight="1">
      <c r="A22" s="39"/>
      <c r="B22" s="39"/>
      <c r="C22" s="39"/>
      <c r="D22" s="39"/>
      <c r="E22" s="40"/>
      <c r="F22" s="41"/>
      <c r="G22" s="41"/>
      <c r="H22" s="41"/>
      <c r="I22" s="41"/>
      <c r="J22" s="41"/>
      <c r="K22" s="39"/>
    </row>
    <row r="23" spans="1:11" s="31" customFormat="1" ht="3" customHeight="1">
      <c r="A23" s="25"/>
      <c r="B23" s="25"/>
      <c r="C23" s="25"/>
      <c r="D23" s="25"/>
      <c r="E23" s="42"/>
      <c r="F23" s="42"/>
      <c r="G23" s="42"/>
      <c r="H23" s="42"/>
      <c r="I23" s="42"/>
      <c r="J23" s="42"/>
      <c r="K23" s="25"/>
    </row>
    <row r="24" spans="1:11" s="13" customFormat="1" ht="18.75" customHeight="1">
      <c r="B24" s="13" t="s">
        <v>38</v>
      </c>
      <c r="F24" s="13" t="s">
        <v>39</v>
      </c>
    </row>
    <row r="25" spans="1:11" s="13" customFormat="1" ht="17.25"/>
    <row r="26" spans="1:11" s="31" customFormat="1" ht="15.75"/>
    <row r="27" spans="1:11" s="31" customFormat="1" ht="15.75"/>
    <row r="28" spans="1:11" s="31" customFormat="1" ht="15.75"/>
  </sheetData>
  <mergeCells count="2">
    <mergeCell ref="A4:D5"/>
    <mergeCell ref="J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2015-05-18T07:45:59Z</dcterms:created>
  <dcterms:modified xsi:type="dcterms:W3CDTF">2015-05-18T07:46:28Z</dcterms:modified>
</cp:coreProperties>
</file>