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15.1" sheetId="1" r:id="rId1"/>
  </sheets>
  <definedNames>
    <definedName name="YIELD_PER_RAI_BY_TYPE_OF_VEGETABLE_CROPS___CROP_YEAR_______" localSheetId="0">'15.1'!#REF!</definedName>
  </definedNames>
  <calcPr fullCalcOnLoad="1"/>
</workbook>
</file>

<file path=xl/sharedStrings.xml><?xml version="1.0" encoding="utf-8"?>
<sst xmlns="http://schemas.openxmlformats.org/spreadsheetml/2006/main" count="31" uniqueCount="27">
  <si>
    <t xml:space="preserve">                            ตาราง  15.1    จำนวนโรงแรม และผู้เยี่ยมเยือน  พ.ศ. 2542 - 2544</t>
  </si>
  <si>
    <t xml:space="preserve">                         TABLE  15.1    NUMBER OF HOTELS AND VISITORS  :  1999 - 2001</t>
  </si>
  <si>
    <t>รายการ</t>
  </si>
  <si>
    <t>Item</t>
  </si>
  <si>
    <t>(1999)</t>
  </si>
  <si>
    <t>(2000)</t>
  </si>
  <si>
    <t>(2001)</t>
  </si>
  <si>
    <t>จำนวนโรงแรม (แห่ง)</t>
  </si>
  <si>
    <t xml:space="preserve">   Number of hotels</t>
  </si>
  <si>
    <t>จำนวนห้องพัก (ห้อง)</t>
  </si>
  <si>
    <t xml:space="preserve">   Number of rooms in hotel </t>
  </si>
  <si>
    <t>จำนวนผู้มาเยี่ยมเยือน</t>
  </si>
  <si>
    <t xml:space="preserve">   Number of visitors</t>
  </si>
  <si>
    <t xml:space="preserve">    ชาวไทย</t>
  </si>
  <si>
    <t xml:space="preserve">         Thai</t>
  </si>
  <si>
    <t xml:space="preserve">    ชาวต่างประเทศ</t>
  </si>
  <si>
    <t xml:space="preserve">         Foreigner</t>
  </si>
  <si>
    <t xml:space="preserve">    จำนวนนักท่องเที่ยว</t>
  </si>
  <si>
    <t xml:space="preserve">         Number of tourists</t>
  </si>
  <si>
    <t xml:space="preserve">        ชาวไทย</t>
  </si>
  <si>
    <t xml:space="preserve">              Thai</t>
  </si>
  <si>
    <t xml:space="preserve">        ชาวต่างประเทศ</t>
  </si>
  <si>
    <t xml:space="preserve">              Foreigner</t>
  </si>
  <si>
    <t xml:space="preserve">    จำนวนนักทัศนาจร</t>
  </si>
  <si>
    <t xml:space="preserve">        Number of excursionists</t>
  </si>
  <si>
    <t xml:space="preserve">                    ที่มา  :  สำนักงานท่องเที่ยวแห่งประเทศไทย สำนักงานภาคกลางเขต 4</t>
  </si>
  <si>
    <t xml:space="preserve">                    Source  :  Tourism Authority of Thailand, Central region office : region 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</si>
</sst>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left"/>
    </xf>
    <xf numFmtId="189" fontId="6" fillId="0" borderId="5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18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89" fontId="6" fillId="0" borderId="5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89" fontId="6" fillId="0" borderId="7" xfId="0" applyNumberFormat="1" applyFont="1" applyBorder="1" applyAlignment="1">
      <alignment horizontal="left"/>
    </xf>
    <xf numFmtId="189" fontId="6" fillId="0" borderId="7" xfId="0" applyNumberFormat="1" applyFont="1" applyBorder="1" applyAlignment="1">
      <alignment/>
    </xf>
    <xf numFmtId="0" fontId="6" fillId="0" borderId="7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showGridLines="0" tabSelected="1" workbookViewId="0" topLeftCell="A1">
      <selection activeCell="D8" sqref="D8"/>
    </sheetView>
  </sheetViews>
  <sheetFormatPr defaultColWidth="9.140625" defaultRowHeight="12.75"/>
  <cols>
    <col min="1" max="1" width="32.7109375" style="2" customWidth="1"/>
    <col min="2" max="4" width="28.8515625" style="2" customWidth="1"/>
    <col min="5" max="5" width="35.28125" style="2" customWidth="1"/>
    <col min="6" max="16384" width="9.140625" style="2" customWidth="1"/>
  </cols>
  <sheetData>
    <row r="1" spans="1:2" ht="23.25">
      <c r="A1" s="1" t="s">
        <v>0</v>
      </c>
      <c r="B1" s="1"/>
    </row>
    <row r="2" spans="1:2" ht="23.25">
      <c r="A2" s="1" t="s">
        <v>1</v>
      </c>
      <c r="B2" s="1"/>
    </row>
    <row r="3" ht="6" customHeight="1"/>
    <row r="4" spans="1:5" s="6" customFormat="1" ht="18">
      <c r="A4" s="3" t="s">
        <v>2</v>
      </c>
      <c r="B4" s="4">
        <v>2542</v>
      </c>
      <c r="C4" s="4">
        <v>2543</v>
      </c>
      <c r="D4" s="4">
        <v>2544</v>
      </c>
      <c r="E4" s="5" t="s">
        <v>3</v>
      </c>
    </row>
    <row r="5" spans="1:5" s="6" customFormat="1" ht="18.75" customHeight="1">
      <c r="A5" s="7"/>
      <c r="B5" s="8" t="s">
        <v>4</v>
      </c>
      <c r="C5" s="8" t="s">
        <v>5</v>
      </c>
      <c r="D5" s="8" t="s">
        <v>6</v>
      </c>
      <c r="E5" s="9"/>
    </row>
    <row r="6" spans="1:5" s="6" customFormat="1" ht="4.5" customHeight="1">
      <c r="A6" s="10"/>
      <c r="B6" s="11"/>
      <c r="C6" s="11"/>
      <c r="D6" s="11"/>
      <c r="E6" s="12"/>
    </row>
    <row r="7" spans="1:5" s="16" customFormat="1" ht="23.25" customHeight="1">
      <c r="A7" s="13" t="s">
        <v>7</v>
      </c>
      <c r="B7" s="14">
        <v>35</v>
      </c>
      <c r="C7" s="14">
        <v>43</v>
      </c>
      <c r="D7" s="14">
        <v>39</v>
      </c>
      <c r="E7" s="15" t="s">
        <v>8</v>
      </c>
    </row>
    <row r="8" spans="1:5" s="16" customFormat="1" ht="23.25" customHeight="1">
      <c r="A8" s="13" t="s">
        <v>9</v>
      </c>
      <c r="B8" s="14">
        <v>1825</v>
      </c>
      <c r="C8" s="14">
        <v>1726</v>
      </c>
      <c r="D8" s="14">
        <v>1628</v>
      </c>
      <c r="E8" s="15" t="s">
        <v>10</v>
      </c>
    </row>
    <row r="9" spans="1:5" s="16" customFormat="1" ht="21" customHeight="1">
      <c r="A9" s="13"/>
      <c r="B9" s="14"/>
      <c r="C9" s="17"/>
      <c r="D9" s="17"/>
      <c r="E9" s="15"/>
    </row>
    <row r="10" spans="1:5" s="6" customFormat="1" ht="23.25" customHeight="1">
      <c r="A10" s="13" t="s">
        <v>11</v>
      </c>
      <c r="B10" s="14">
        <f>SUM(B11+B12)</f>
        <v>446970</v>
      </c>
      <c r="C10" s="14">
        <f>SUM(C11+C12)</f>
        <v>413484</v>
      </c>
      <c r="D10" s="14">
        <f>SUM(D11+D12)</f>
        <v>423459</v>
      </c>
      <c r="E10" s="15" t="s">
        <v>12</v>
      </c>
    </row>
    <row r="11" spans="1:5" s="6" customFormat="1" ht="23.25" customHeight="1">
      <c r="A11" s="13" t="s">
        <v>13</v>
      </c>
      <c r="B11" s="14">
        <v>441486</v>
      </c>
      <c r="C11" s="14">
        <v>390815</v>
      </c>
      <c r="D11" s="14">
        <v>399414</v>
      </c>
      <c r="E11" s="15" t="s">
        <v>14</v>
      </c>
    </row>
    <row r="12" spans="1:5" s="6" customFormat="1" ht="23.25" customHeight="1">
      <c r="A12" s="13" t="s">
        <v>15</v>
      </c>
      <c r="B12" s="14">
        <v>5484</v>
      </c>
      <c r="C12" s="14">
        <v>22669</v>
      </c>
      <c r="D12" s="14">
        <v>24045</v>
      </c>
      <c r="E12" s="15" t="s">
        <v>16</v>
      </c>
    </row>
    <row r="13" spans="1:4" s="6" customFormat="1" ht="20.25" customHeight="1">
      <c r="A13" s="18"/>
      <c r="B13" s="19"/>
      <c r="C13" s="19"/>
      <c r="D13" s="19"/>
    </row>
    <row r="14" spans="1:5" s="6" customFormat="1" ht="23.25" customHeight="1">
      <c r="A14" s="13" t="s">
        <v>17</v>
      </c>
      <c r="B14" s="14">
        <f>SUM(B15:B16)</f>
        <v>331306</v>
      </c>
      <c r="C14" s="14">
        <f>SUM(C15:C16)</f>
        <v>290966</v>
      </c>
      <c r="D14" s="14">
        <f>SUM(D15:D16)</f>
        <v>297681</v>
      </c>
      <c r="E14" s="15" t="s">
        <v>18</v>
      </c>
    </row>
    <row r="15" spans="1:5" s="6" customFormat="1" ht="23.25" customHeight="1">
      <c r="A15" s="13" t="s">
        <v>19</v>
      </c>
      <c r="B15" s="14">
        <v>327604</v>
      </c>
      <c r="C15" s="14">
        <v>275380</v>
      </c>
      <c r="D15" s="14">
        <v>281267</v>
      </c>
      <c r="E15" s="15" t="s">
        <v>20</v>
      </c>
    </row>
    <row r="16" spans="1:5" s="6" customFormat="1" ht="23.25" customHeight="1">
      <c r="A16" s="13" t="s">
        <v>21</v>
      </c>
      <c r="B16" s="14">
        <v>3702</v>
      </c>
      <c r="C16" s="14">
        <v>15586</v>
      </c>
      <c r="D16" s="14">
        <v>16414</v>
      </c>
      <c r="E16" s="15" t="s">
        <v>22</v>
      </c>
    </row>
    <row r="17" spans="1:5" s="6" customFormat="1" ht="19.5" customHeight="1">
      <c r="A17" s="13"/>
      <c r="B17" s="14"/>
      <c r="C17" s="14"/>
      <c r="D17" s="14"/>
      <c r="E17" s="13"/>
    </row>
    <row r="18" spans="1:5" s="6" customFormat="1" ht="23.25" customHeight="1">
      <c r="A18" s="13" t="s">
        <v>23</v>
      </c>
      <c r="B18" s="14">
        <f>SUM(B19:B20)</f>
        <v>115664</v>
      </c>
      <c r="C18" s="14">
        <f>SUM(C19:C20)</f>
        <v>122518</v>
      </c>
      <c r="D18" s="14">
        <f>SUM(D19:D20)</f>
        <v>125778</v>
      </c>
      <c r="E18" s="15" t="s">
        <v>24</v>
      </c>
    </row>
    <row r="19" spans="1:5" s="6" customFormat="1" ht="23.25" customHeight="1">
      <c r="A19" s="13" t="s">
        <v>19</v>
      </c>
      <c r="B19" s="14">
        <v>113882</v>
      </c>
      <c r="C19" s="14">
        <v>115435</v>
      </c>
      <c r="D19" s="14">
        <v>118147</v>
      </c>
      <c r="E19" s="15" t="s">
        <v>20</v>
      </c>
    </row>
    <row r="20" spans="1:5" s="6" customFormat="1" ht="23.25" customHeight="1">
      <c r="A20" s="13" t="s">
        <v>21</v>
      </c>
      <c r="B20" s="14">
        <v>1782</v>
      </c>
      <c r="C20" s="14">
        <v>7083</v>
      </c>
      <c r="D20" s="14">
        <v>7631</v>
      </c>
      <c r="E20" s="15" t="s">
        <v>22</v>
      </c>
    </row>
    <row r="21" spans="1:5" s="6" customFormat="1" ht="23.25" customHeight="1">
      <c r="A21" s="13"/>
      <c r="B21" s="20"/>
      <c r="C21" s="17"/>
      <c r="D21" s="17"/>
      <c r="E21" s="15"/>
    </row>
    <row r="22" spans="1:5" s="6" customFormat="1" ht="15" customHeight="1">
      <c r="A22" s="21"/>
      <c r="B22" s="22"/>
      <c r="C22" s="23"/>
      <c r="D22" s="23"/>
      <c r="E22" s="24"/>
    </row>
    <row r="23" spans="1:5" ht="26.25" customHeight="1">
      <c r="A23"/>
      <c r="B23" s="25" t="s">
        <v>25</v>
      </c>
      <c r="C23"/>
      <c r="D23" s="26"/>
      <c r="E23" s="26"/>
    </row>
    <row r="24" spans="1:3" ht="23.25">
      <c r="A24"/>
      <c r="B24" s="25" t="s">
        <v>26</v>
      </c>
      <c r="C24"/>
    </row>
    <row r="25" spans="1:2" ht="21">
      <c r="A25" s="27"/>
      <c r="B25" s="27"/>
    </row>
    <row r="26" spans="1:2" ht="21">
      <c r="A26" s="28"/>
      <c r="B26" s="28"/>
    </row>
    <row r="27" spans="1:2" ht="21">
      <c r="A27" s="28"/>
      <c r="B27" s="28"/>
    </row>
    <row r="28" spans="1:2" ht="21">
      <c r="A28" s="28"/>
      <c r="B28" s="28"/>
    </row>
    <row r="29" spans="1:2" ht="21">
      <c r="A29" s="28"/>
      <c r="B29" s="28"/>
    </row>
    <row r="30" spans="1:2" ht="21">
      <c r="A30" s="28"/>
      <c r="B30" s="28"/>
    </row>
    <row r="31" spans="1:2" ht="21">
      <c r="A31" s="28"/>
      <c r="B31" s="28"/>
    </row>
    <row r="32" spans="1:2" ht="21">
      <c r="A32" s="28"/>
      <c r="B32" s="28"/>
    </row>
    <row r="33" spans="1:2" ht="21">
      <c r="A33" s="28"/>
      <c r="B33" s="28"/>
    </row>
    <row r="34" spans="1:2" ht="21">
      <c r="A34" s="28"/>
      <c r="B34" s="28"/>
    </row>
    <row r="35" spans="1:2" ht="21">
      <c r="A35" s="28"/>
      <c r="B35" s="28"/>
    </row>
    <row r="36" spans="1:2" ht="21">
      <c r="A36" s="28"/>
      <c r="B36" s="28"/>
    </row>
    <row r="37" spans="1:2" ht="21">
      <c r="A37" s="28"/>
      <c r="B37" s="28"/>
    </row>
    <row r="38" spans="1:2" ht="21">
      <c r="A38" s="28"/>
      <c r="B38" s="28"/>
    </row>
    <row r="39" spans="1:2" ht="21">
      <c r="A39" s="28"/>
      <c r="B39" s="28"/>
    </row>
    <row r="40" spans="1:2" ht="21">
      <c r="A40" s="28"/>
      <c r="B40" s="28"/>
    </row>
    <row r="41" spans="1:2" ht="21">
      <c r="A41" s="28"/>
      <c r="B41" s="28"/>
    </row>
    <row r="42" spans="1:2" ht="21">
      <c r="A42" s="28"/>
      <c r="B42" s="28"/>
    </row>
    <row r="43" spans="1:2" ht="21">
      <c r="A43" s="28"/>
      <c r="B43" s="28"/>
    </row>
    <row r="44" spans="1:2" ht="21">
      <c r="A44" s="28"/>
      <c r="B44" s="28"/>
    </row>
    <row r="45" spans="1:2" ht="21">
      <c r="A45" s="28"/>
      <c r="B45" s="28"/>
    </row>
    <row r="46" spans="1:2" ht="21">
      <c r="A46" s="28"/>
      <c r="B46" s="28"/>
    </row>
    <row r="47" spans="1:2" ht="21">
      <c r="A47" s="28"/>
      <c r="B47" s="28"/>
    </row>
    <row r="48" spans="1:2" ht="21">
      <c r="A48" s="28"/>
      <c r="B48" s="28"/>
    </row>
    <row r="49" spans="1:2" ht="21">
      <c r="A49" s="28"/>
      <c r="B49" s="28"/>
    </row>
    <row r="50" spans="1:2" ht="21">
      <c r="A50" s="28"/>
      <c r="B50" s="28"/>
    </row>
    <row r="51" spans="1:2" ht="21">
      <c r="A51" s="28"/>
      <c r="B51" s="28"/>
    </row>
    <row r="52" spans="1:2" ht="21">
      <c r="A52" s="28"/>
      <c r="B52" s="28"/>
    </row>
    <row r="53" spans="1:2" ht="21">
      <c r="A53" s="28"/>
      <c r="B53" s="28"/>
    </row>
    <row r="54" spans="1:2" ht="21">
      <c r="A54" s="28"/>
      <c r="B54" s="28"/>
    </row>
    <row r="55" spans="1:2" ht="21">
      <c r="A55" s="28"/>
      <c r="B55" s="28"/>
    </row>
    <row r="56" spans="1:2" ht="21">
      <c r="A56" s="28"/>
      <c r="B56" s="28"/>
    </row>
    <row r="57" spans="1:2" ht="21">
      <c r="A57" s="28"/>
      <c r="B57" s="28"/>
    </row>
    <row r="58" spans="1:2" ht="21">
      <c r="A58" s="28"/>
      <c r="B58" s="28"/>
    </row>
    <row r="59" spans="1:2" ht="21">
      <c r="A59" s="28"/>
      <c r="B59" s="28"/>
    </row>
    <row r="60" spans="1:2" ht="21">
      <c r="A60" s="28"/>
      <c r="B60" s="28"/>
    </row>
    <row r="61" spans="1:2" ht="21">
      <c r="A61" s="28"/>
      <c r="B61" s="28"/>
    </row>
    <row r="62" spans="1:2" ht="21">
      <c r="A62" s="28"/>
      <c r="B62" s="28"/>
    </row>
    <row r="63" spans="1:2" ht="21">
      <c r="A63" s="28"/>
      <c r="B63" s="28"/>
    </row>
    <row r="64" spans="1:2" ht="21">
      <c r="A64" s="28"/>
      <c r="B64" s="28"/>
    </row>
    <row r="65" spans="1:2" ht="21">
      <c r="A65" s="28"/>
      <c r="B65" s="28"/>
    </row>
    <row r="66" spans="1:2" ht="21">
      <c r="A66" s="28"/>
      <c r="B66" s="28"/>
    </row>
    <row r="67" spans="1:2" ht="21">
      <c r="A67" s="28"/>
      <c r="B67" s="28"/>
    </row>
    <row r="68" spans="1:2" ht="21">
      <c r="A68" s="28"/>
      <c r="B68" s="28"/>
    </row>
    <row r="69" spans="1:2" ht="21">
      <c r="A69" s="28"/>
      <c r="B69" s="28"/>
    </row>
    <row r="70" spans="1:2" ht="21">
      <c r="A70" s="28"/>
      <c r="B70" s="28"/>
    </row>
    <row r="71" spans="1:2" ht="21">
      <c r="A71" s="28"/>
      <c r="B71" s="28"/>
    </row>
    <row r="72" spans="1:2" ht="21">
      <c r="A72" s="28"/>
      <c r="B72" s="28"/>
    </row>
    <row r="73" spans="1:2" ht="21">
      <c r="A73" s="28"/>
      <c r="B73" s="28"/>
    </row>
    <row r="74" spans="1:2" ht="21">
      <c r="A74" s="28"/>
      <c r="B74" s="28"/>
    </row>
    <row r="75" spans="1:2" ht="21">
      <c r="A75" s="29"/>
      <c r="B75" s="29"/>
    </row>
    <row r="76" spans="1:2" ht="21">
      <c r="A76" s="29"/>
      <c r="B76" s="29"/>
    </row>
    <row r="77" spans="1:2" ht="21">
      <c r="A77" s="29"/>
      <c r="B77" s="29"/>
    </row>
    <row r="78" spans="1:2" ht="21">
      <c r="A78" s="29"/>
      <c r="B78" s="29"/>
    </row>
    <row r="79" spans="1:2" ht="21">
      <c r="A79" s="29"/>
      <c r="B79" s="29"/>
    </row>
    <row r="80" spans="1:2" ht="21">
      <c r="A80" s="29"/>
      <c r="B80" s="29"/>
    </row>
    <row r="81" spans="1:2" ht="21">
      <c r="A81" s="29"/>
      <c r="B81" s="29"/>
    </row>
    <row r="82" spans="1:2" ht="21">
      <c r="A82" s="29"/>
      <c r="B82" s="29"/>
    </row>
    <row r="83" spans="1:2" ht="21">
      <c r="A83" s="29"/>
      <c r="B83" s="29"/>
    </row>
    <row r="84" spans="1:2" ht="21">
      <c r="A84" s="29"/>
      <c r="B84" s="29"/>
    </row>
    <row r="85" spans="1:2" ht="21">
      <c r="A85" s="29"/>
      <c r="B85" s="29"/>
    </row>
    <row r="86" spans="1:2" ht="21">
      <c r="A86" s="29"/>
      <c r="B86" s="29"/>
    </row>
    <row r="87" spans="1:2" ht="21">
      <c r="A87" s="29"/>
      <c r="B87" s="29"/>
    </row>
    <row r="88" spans="1:2" ht="21">
      <c r="A88" s="29"/>
      <c r="B88" s="29"/>
    </row>
    <row r="89" spans="1:2" ht="21">
      <c r="A89" s="29"/>
      <c r="B89" s="29"/>
    </row>
    <row r="90" spans="1:2" ht="21">
      <c r="A90" s="29"/>
      <c r="B90" s="29"/>
    </row>
    <row r="91" spans="1:2" ht="21">
      <c r="A91" s="29"/>
      <c r="B91" s="29"/>
    </row>
    <row r="92" spans="1:2" ht="21">
      <c r="A92" s="29"/>
      <c r="B92" s="29"/>
    </row>
    <row r="93" spans="1:2" ht="21">
      <c r="A93" s="29"/>
      <c r="B93" s="29"/>
    </row>
    <row r="94" spans="1:2" ht="21">
      <c r="A94" s="29"/>
      <c r="B94" s="29"/>
    </row>
    <row r="95" spans="1:2" ht="21">
      <c r="A95" s="29"/>
      <c r="B95" s="29"/>
    </row>
    <row r="96" spans="1:2" ht="21">
      <c r="A96" s="29"/>
      <c r="B96" s="29"/>
    </row>
    <row r="97" spans="1:2" ht="21">
      <c r="A97" s="29"/>
      <c r="B97" s="29"/>
    </row>
    <row r="98" spans="1:2" ht="21">
      <c r="A98" s="29"/>
      <c r="B98" s="29"/>
    </row>
    <row r="99" spans="1:2" ht="21">
      <c r="A99" s="29"/>
      <c r="B99" s="29"/>
    </row>
    <row r="100" spans="1:2" ht="21">
      <c r="A100" s="29"/>
      <c r="B100" s="29"/>
    </row>
    <row r="101" spans="1:2" ht="21">
      <c r="A101" s="29"/>
      <c r="B101" s="29"/>
    </row>
    <row r="102" spans="1:2" ht="21">
      <c r="A102" s="29"/>
      <c r="B102" s="29"/>
    </row>
    <row r="103" spans="1:2" ht="21">
      <c r="A103" s="29"/>
      <c r="B103" s="29"/>
    </row>
    <row r="104" spans="1:2" ht="21">
      <c r="A104" s="29"/>
      <c r="B104" s="29"/>
    </row>
    <row r="105" spans="1:2" ht="21">
      <c r="A105" s="29"/>
      <c r="B105" s="29"/>
    </row>
    <row r="106" spans="1:2" ht="21">
      <c r="A106" s="29"/>
      <c r="B106" s="29"/>
    </row>
    <row r="107" spans="1:2" ht="21">
      <c r="A107" s="29"/>
      <c r="B107" s="29"/>
    </row>
    <row r="108" spans="1:2" ht="21">
      <c r="A108" s="29"/>
      <c r="B108" s="29"/>
    </row>
    <row r="109" spans="1:2" ht="21">
      <c r="A109" s="29"/>
      <c r="B109" s="29"/>
    </row>
    <row r="110" spans="1:2" ht="21">
      <c r="A110" s="29"/>
      <c r="B110" s="29"/>
    </row>
    <row r="111" spans="1:2" ht="21">
      <c r="A111" s="29"/>
      <c r="B111" s="29"/>
    </row>
    <row r="112" spans="1:2" ht="21">
      <c r="A112" s="29"/>
      <c r="B112" s="29"/>
    </row>
    <row r="113" spans="1:2" ht="21">
      <c r="A113" s="29"/>
      <c r="B113" s="29"/>
    </row>
    <row r="114" spans="1:2" ht="21">
      <c r="A114" s="29"/>
      <c r="B114" s="29"/>
    </row>
    <row r="115" spans="1:2" ht="21">
      <c r="A115" s="29"/>
      <c r="B115" s="29"/>
    </row>
    <row r="116" spans="1:2" ht="21">
      <c r="A116" s="29"/>
      <c r="B116" s="29"/>
    </row>
    <row r="117" spans="1:2" ht="21">
      <c r="A117" s="29"/>
      <c r="B117" s="29"/>
    </row>
    <row r="118" spans="1:2" ht="21">
      <c r="A118" s="29"/>
      <c r="B118" s="29"/>
    </row>
    <row r="119" spans="1:2" ht="21">
      <c r="A119" s="29"/>
      <c r="B119" s="29"/>
    </row>
    <row r="120" spans="1:2" ht="21">
      <c r="A120" s="29"/>
      <c r="B120" s="29"/>
    </row>
    <row r="121" spans="1:2" ht="21">
      <c r="A121" s="29"/>
      <c r="B121" s="29"/>
    </row>
    <row r="122" spans="1:2" ht="21">
      <c r="A122" s="29"/>
      <c r="B122" s="29"/>
    </row>
    <row r="123" spans="1:2" ht="21">
      <c r="A123" s="29"/>
      <c r="B123" s="29"/>
    </row>
    <row r="124" spans="1:2" ht="21">
      <c r="A124" s="29"/>
      <c r="B124" s="29"/>
    </row>
    <row r="125" spans="1:2" ht="21">
      <c r="A125" s="29"/>
      <c r="B125" s="29"/>
    </row>
    <row r="126" spans="1:2" ht="21">
      <c r="A126" s="29"/>
      <c r="B126" s="29"/>
    </row>
  </sheetData>
  <mergeCells count="2">
    <mergeCell ref="A4:A5"/>
    <mergeCell ref="E4:E5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2005-09-08T03:03:03Z</dcterms:created>
  <dcterms:modified xsi:type="dcterms:W3CDTF">2005-09-08T03:04:14Z</dcterms:modified>
  <cp:category/>
  <cp:version/>
  <cp:contentType/>
  <cp:contentStatus/>
</cp:coreProperties>
</file>