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3.1 D" sheetId="1" r:id="rId1"/>
  </sheets>
  <definedNames>
    <definedName name="_xlnm.Print_Area" localSheetId="0">'T-13.1 D'!$A$1:$P$26</definedName>
  </definedNames>
  <calcPr fullCalcOnLoad="1"/>
</workbook>
</file>

<file path=xl/sharedStrings.xml><?xml version="1.0" encoding="utf-8"?>
<sst xmlns="http://schemas.openxmlformats.org/spreadsheetml/2006/main" count="43" uniqueCount="38">
  <si>
    <t>ตาราง</t>
  </si>
  <si>
    <t>สถิติการบริการโทรศัพท์ พ.ศ. 2551 - 2555</t>
  </si>
  <si>
    <t>TABLE</t>
  </si>
  <si>
    <t>STATISTICS OF TELEPHONE SERVICES : 2008 - 2012</t>
  </si>
  <si>
    <t>(เลขหมาย  Lines)</t>
  </si>
  <si>
    <t>รายการ</t>
  </si>
  <si>
    <t>Item</t>
  </si>
  <si>
    <t>( 2008 )</t>
  </si>
  <si>
    <t>( 2009 )</t>
  </si>
  <si>
    <t>( 2010 )</t>
  </si>
  <si>
    <t>( 2011 )</t>
  </si>
  <si>
    <t>( 2012 )</t>
  </si>
  <si>
    <t>บริษัท ทีโอที จำกัด (มหาชน)</t>
  </si>
  <si>
    <t>บริษัทสัมปทาน</t>
  </si>
  <si>
    <t>Concessionaires</t>
  </si>
  <si>
    <t>เลขหมายโทรศัพท์ที่มีผู้เช่า</t>
  </si>
  <si>
    <t>Main telephone line</t>
  </si>
  <si>
    <t>ธุรกิจ</t>
  </si>
  <si>
    <t>Business</t>
  </si>
  <si>
    <t>บ้านพัก</t>
  </si>
  <si>
    <t>Residence</t>
  </si>
  <si>
    <t>ราชการ</t>
  </si>
  <si>
    <t>Government</t>
  </si>
  <si>
    <t xml:space="preserve">               1/   ประกอบด้วยเลขหมายโทรศัพท์ประจำที่ และสาธารณะ</t>
  </si>
  <si>
    <t xml:space="preserve">                1/   Consist of ordinary telephone lines and public telephone lines.</t>
  </si>
  <si>
    <t xml:space="preserve">               2/   แสดงข้อมูลเฉพาะ ที่ บริษัท ทีโอที จำกัด(มหาชน) ดำเนินการเอง</t>
  </si>
  <si>
    <t xml:space="preserve">                2/   For public telephone, only phone number operated by TOT are presented,</t>
  </si>
  <si>
    <t xml:space="preserve">                     ไม่รวมที่บริษัท ทีโอที จำกัด(มหาชน) เช่าตู้/เครื่อง และที่ให้สิทธิแก่ กสท.</t>
  </si>
  <si>
    <t xml:space="preserve">                      not including the numbers for which TOT rents booths/telephone</t>
  </si>
  <si>
    <t xml:space="preserve">                      set from private companies and TOT gives CAT a right to operate.</t>
  </si>
  <si>
    <t xml:space="preserve">    ที่มา:   บริษัท ทีโอที จำกัด (มหาชน)</t>
  </si>
  <si>
    <r>
      <t xml:space="preserve">เลขหมายโทรศัพท์ที่มี </t>
    </r>
    <r>
      <rPr>
        <b/>
        <vertAlign val="superscript"/>
        <sz val="13"/>
        <rFont val="AngsanaUPC"/>
        <family val="1"/>
      </rPr>
      <t>1/</t>
    </r>
  </si>
  <si>
    <r>
      <t xml:space="preserve">Line capacity </t>
    </r>
    <r>
      <rPr>
        <b/>
        <vertAlign val="superscript"/>
        <sz val="13"/>
        <rFont val="AngsanaUPC"/>
        <family val="1"/>
      </rPr>
      <t>1/</t>
    </r>
  </si>
  <si>
    <r>
      <t>TOT</t>
    </r>
    <r>
      <rPr>
        <sz val="13"/>
        <rFont val="AngsanaUPC"/>
        <family val="1"/>
      </rPr>
      <t xml:space="preserve"> Public Company Limited</t>
    </r>
  </si>
  <si>
    <r>
      <t xml:space="preserve">โทรศัพท์สาธารณะ </t>
    </r>
    <r>
      <rPr>
        <vertAlign val="superscript"/>
        <sz val="13"/>
        <rFont val="AngsanaUPC"/>
        <family val="1"/>
      </rPr>
      <t>2/</t>
    </r>
  </si>
  <si>
    <r>
      <t xml:space="preserve">Public telephone line </t>
    </r>
    <r>
      <rPr>
        <vertAlign val="superscript"/>
        <sz val="13"/>
        <rFont val="AngsanaUPC"/>
        <family val="1"/>
      </rPr>
      <t>2/</t>
    </r>
  </si>
  <si>
    <r>
      <t>Concessionaires3</t>
    </r>
    <r>
      <rPr>
        <vertAlign val="superscript"/>
        <sz val="13"/>
        <rFont val="AngsanaUPC"/>
        <family val="1"/>
      </rPr>
      <t>/</t>
    </r>
  </si>
  <si>
    <r>
      <t xml:space="preserve">       Source: </t>
    </r>
    <r>
      <rPr>
        <sz val="12"/>
        <rFont val="AngsanaUPC"/>
        <family val="1"/>
      </rPr>
      <t xml:space="preserve"> TOT </t>
    </r>
    <r>
      <rPr>
        <sz val="13"/>
        <rFont val="AngsanaUPC"/>
        <family val="1"/>
      </rPr>
      <t>Public Company Limited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</si>
</sst>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_ ;\-#,##0.00\ 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vertAlign val="superscript"/>
      <sz val="13"/>
      <name val="AngsanaUPC"/>
      <family val="1"/>
    </font>
    <font>
      <sz val="12"/>
      <name val="AngsanaUPC"/>
      <family val="1"/>
    </font>
    <font>
      <vertAlign val="superscript"/>
      <sz val="13"/>
      <name val="AngsanaUPC"/>
      <family val="1"/>
    </font>
    <font>
      <b/>
      <sz val="13"/>
      <color indexed="8"/>
      <name val="Angsana New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0" fillId="0" borderId="12" xfId="0" applyFont="1" applyBorder="1" applyAlignment="1" quotePrefix="1">
      <alignment horizontal="center"/>
    </xf>
    <xf numFmtId="0" fontId="20" fillId="0" borderId="10" xfId="0" applyFont="1" applyBorder="1" applyAlignment="1" quotePrefix="1">
      <alignment horizontal="center"/>
    </xf>
    <xf numFmtId="0" fontId="20" fillId="0" borderId="13" xfId="0" applyFont="1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20" fillId="0" borderId="15" xfId="0" applyNumberFormat="1" applyFont="1" applyBorder="1" applyAlignment="1" quotePrefix="1">
      <alignment horizontal="center"/>
    </xf>
    <xf numFmtId="0" fontId="20" fillId="0" borderId="13" xfId="0" applyFont="1" applyBorder="1" applyAlignment="1" quotePrefix="1">
      <alignment horizontal="center"/>
    </xf>
    <xf numFmtId="0" fontId="22" fillId="0" borderId="16" xfId="0" applyFont="1" applyBorder="1" applyAlignment="1">
      <alignment/>
    </xf>
    <xf numFmtId="200" fontId="21" fillId="0" borderId="17" xfId="0" applyNumberFormat="1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200" fontId="22" fillId="0" borderId="17" xfId="36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200" fontId="22" fillId="0" borderId="18" xfId="36" applyNumberFormat="1" applyFont="1" applyBorder="1" applyAlignment="1">
      <alignment vertical="center"/>
    </xf>
    <xf numFmtId="200" fontId="22" fillId="0" borderId="0" xfId="36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6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9525</xdr:rowOff>
    </xdr:from>
    <xdr:to>
      <xdr:col>20</xdr:col>
      <xdr:colOff>438150</xdr:colOff>
      <xdr:row>25</xdr:row>
      <xdr:rowOff>247650</xdr:rowOff>
    </xdr:to>
    <xdr:grpSp>
      <xdr:nvGrpSpPr>
        <xdr:cNvPr id="1" name="Group 72"/>
        <xdr:cNvGrpSpPr>
          <a:grpSpLocks/>
        </xdr:cNvGrpSpPr>
      </xdr:nvGrpSpPr>
      <xdr:grpSpPr>
        <a:xfrm>
          <a:off x="9496425" y="9525"/>
          <a:ext cx="3381375" cy="6667500"/>
          <a:chOff x="1007" y="0"/>
          <a:chExt cx="355" cy="71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6" y="59"/>
            <a:ext cx="37" cy="6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Communication</a:t>
            </a: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 Statistics Including Information and Communication Technology (ICT)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7" y="670"/>
            <a:ext cx="4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129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3" y="335"/>
            <a:ext cx="67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zoomScalePageLayoutView="0" workbookViewId="0" topLeftCell="A1">
      <selection activeCell="E6" sqref="E6"/>
    </sheetView>
  </sheetViews>
  <sheetFormatPr defaultColWidth="9.140625" defaultRowHeight="21.75"/>
  <cols>
    <col min="1" max="1" width="1.7109375" style="5" customWidth="1"/>
    <col min="2" max="2" width="1.7109375" style="11" customWidth="1"/>
    <col min="3" max="3" width="5.57421875" style="11" customWidth="1"/>
    <col min="4" max="4" width="4.7109375" style="11" customWidth="1"/>
    <col min="5" max="5" width="24.7109375" style="11" customWidth="1"/>
    <col min="6" max="10" width="12.7109375" style="11" customWidth="1"/>
    <col min="11" max="12" width="1.7109375" style="11" customWidth="1"/>
    <col min="13" max="13" width="1.421875" style="11" customWidth="1"/>
    <col min="14" max="14" width="35.28125" style="11" customWidth="1"/>
    <col min="15" max="15" width="2.28125" style="5" customWidth="1"/>
    <col min="16" max="16" width="5.57421875" style="5" customWidth="1"/>
    <col min="17" max="16384" width="9.140625" style="5" customWidth="1"/>
  </cols>
  <sheetData>
    <row r="1" spans="2:15" s="1" customFormat="1" ht="25.5" customHeight="1">
      <c r="B1" s="2" t="s">
        <v>0</v>
      </c>
      <c r="C1" s="2"/>
      <c r="D1" s="3">
        <v>13.1</v>
      </c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5"/>
    </row>
    <row r="2" spans="2:15" s="6" customFormat="1" ht="24" customHeight="1">
      <c r="B2" s="7" t="s">
        <v>2</v>
      </c>
      <c r="C2" s="7"/>
      <c r="D2" s="3">
        <v>13.1</v>
      </c>
      <c r="E2" s="8" t="s">
        <v>3</v>
      </c>
      <c r="F2" s="8"/>
      <c r="G2" s="8"/>
      <c r="H2" s="8"/>
      <c r="I2" s="8"/>
      <c r="J2" s="8"/>
      <c r="K2" s="8"/>
      <c r="L2" s="8"/>
      <c r="M2" s="8"/>
      <c r="N2" s="9" t="s">
        <v>4</v>
      </c>
      <c r="O2" s="10"/>
    </row>
    <row r="3" spans="2:14" ht="6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5"/>
    </row>
    <row r="4" spans="1:14" ht="21.75" customHeight="1">
      <c r="A4" s="12"/>
      <c r="B4" s="13" t="s">
        <v>5</v>
      </c>
      <c r="C4" s="14"/>
      <c r="D4" s="14"/>
      <c r="E4" s="15"/>
      <c r="F4" s="16">
        <v>2551</v>
      </c>
      <c r="G4" s="16">
        <v>2552</v>
      </c>
      <c r="H4" s="16">
        <v>2553</v>
      </c>
      <c r="I4" s="16">
        <v>2554</v>
      </c>
      <c r="J4" s="16">
        <v>2555</v>
      </c>
      <c r="K4" s="16"/>
      <c r="L4" s="17"/>
      <c r="M4" s="13" t="s">
        <v>6</v>
      </c>
      <c r="N4" s="14"/>
    </row>
    <row r="5" spans="1:14" ht="21.75" customHeight="1">
      <c r="A5" s="18"/>
      <c r="B5" s="19"/>
      <c r="C5" s="19"/>
      <c r="D5" s="19"/>
      <c r="E5" s="20"/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22"/>
      <c r="L5" s="22"/>
      <c r="M5" s="19"/>
      <c r="N5" s="19"/>
    </row>
    <row r="6" spans="1:12" s="10" customFormat="1" ht="31.5" customHeight="1">
      <c r="A6" s="6" t="s">
        <v>31</v>
      </c>
      <c r="C6" s="6"/>
      <c r="D6" s="6"/>
      <c r="E6" s="23"/>
      <c r="F6" s="24">
        <f>F7+F8</f>
        <v>69791</v>
      </c>
      <c r="G6" s="24">
        <f>G7+G8</f>
        <v>64545</v>
      </c>
      <c r="H6" s="24">
        <f>H7+H8</f>
        <v>85381</v>
      </c>
      <c r="I6" s="24">
        <f>I7+I8</f>
        <v>66027</v>
      </c>
      <c r="J6" s="24">
        <f>J7+J8</f>
        <v>86334</v>
      </c>
      <c r="K6" s="6" t="s">
        <v>32</v>
      </c>
      <c r="L6" s="8"/>
    </row>
    <row r="7" spans="2:12" s="25" customFormat="1" ht="23.25" customHeight="1">
      <c r="B7" s="25" t="s">
        <v>12</v>
      </c>
      <c r="E7" s="26"/>
      <c r="F7" s="27">
        <v>45557</v>
      </c>
      <c r="G7" s="27">
        <v>40398</v>
      </c>
      <c r="H7" s="27">
        <v>61234</v>
      </c>
      <c r="I7" s="27">
        <v>41880</v>
      </c>
      <c r="J7" s="27">
        <v>62237</v>
      </c>
      <c r="L7" s="28" t="s">
        <v>33</v>
      </c>
    </row>
    <row r="8" spans="2:12" s="25" customFormat="1" ht="23.25" customHeight="1">
      <c r="B8" s="25" t="s">
        <v>13</v>
      </c>
      <c r="F8" s="29">
        <v>24234</v>
      </c>
      <c r="G8" s="27">
        <v>24147</v>
      </c>
      <c r="H8" s="30">
        <v>24147</v>
      </c>
      <c r="I8" s="27">
        <v>24147</v>
      </c>
      <c r="J8" s="27">
        <v>24097</v>
      </c>
      <c r="L8" s="31" t="s">
        <v>14</v>
      </c>
    </row>
    <row r="9" spans="1:12" s="10" customFormat="1" ht="31.5" customHeight="1">
      <c r="A9" s="6" t="s">
        <v>15</v>
      </c>
      <c r="C9" s="6"/>
      <c r="D9" s="6"/>
      <c r="E9" s="32"/>
      <c r="F9" s="24">
        <f>F10+F16</f>
        <v>46379</v>
      </c>
      <c r="G9" s="24">
        <f>G10+G16</f>
        <v>45118</v>
      </c>
      <c r="H9" s="24">
        <f>H10+H16</f>
        <v>41541</v>
      </c>
      <c r="I9" s="24">
        <f>I10+I16</f>
        <v>38289</v>
      </c>
      <c r="J9" s="24">
        <f>J10+J16</f>
        <v>35151</v>
      </c>
      <c r="K9" s="6" t="s">
        <v>16</v>
      </c>
      <c r="L9" s="8"/>
    </row>
    <row r="10" spans="2:12" s="25" customFormat="1" ht="22.5" customHeight="1">
      <c r="B10" s="25" t="s">
        <v>12</v>
      </c>
      <c r="E10" s="26"/>
      <c r="F10" s="27">
        <v>30431</v>
      </c>
      <c r="G10" s="27">
        <v>30341</v>
      </c>
      <c r="H10" s="27">
        <v>29513</v>
      </c>
      <c r="I10" s="27">
        <v>28161</v>
      </c>
      <c r="J10" s="27">
        <v>26318</v>
      </c>
      <c r="L10" s="28" t="s">
        <v>33</v>
      </c>
    </row>
    <row r="11" spans="2:13" s="25" customFormat="1" ht="22.5" customHeight="1">
      <c r="B11" s="33"/>
      <c r="C11" s="34" t="s">
        <v>17</v>
      </c>
      <c r="D11" s="33"/>
      <c r="E11" s="26"/>
      <c r="F11" s="27">
        <v>4203</v>
      </c>
      <c r="G11" s="27">
        <v>3504</v>
      </c>
      <c r="H11" s="27">
        <v>3514</v>
      </c>
      <c r="I11" s="27">
        <v>3600</v>
      </c>
      <c r="J11" s="27">
        <v>3537</v>
      </c>
      <c r="M11" s="31" t="s">
        <v>18</v>
      </c>
    </row>
    <row r="12" spans="3:13" s="25" customFormat="1" ht="22.5" customHeight="1">
      <c r="C12" s="25" t="s">
        <v>19</v>
      </c>
      <c r="F12" s="27">
        <v>21607</v>
      </c>
      <c r="G12" s="27">
        <v>22749</v>
      </c>
      <c r="H12" s="27">
        <v>22350</v>
      </c>
      <c r="I12" s="27">
        <v>21130</v>
      </c>
      <c r="J12" s="27">
        <v>19612</v>
      </c>
      <c r="M12" s="31" t="s">
        <v>20</v>
      </c>
    </row>
    <row r="13" spans="3:13" s="25" customFormat="1" ht="22.5" customHeight="1">
      <c r="C13" s="25" t="s">
        <v>21</v>
      </c>
      <c r="F13" s="27">
        <v>2261</v>
      </c>
      <c r="G13" s="27">
        <v>1934</v>
      </c>
      <c r="H13" s="27">
        <v>1953</v>
      </c>
      <c r="I13" s="27">
        <v>1972</v>
      </c>
      <c r="J13" s="27">
        <v>1943</v>
      </c>
      <c r="M13" s="31" t="s">
        <v>22</v>
      </c>
    </row>
    <row r="14" spans="3:13" s="25" customFormat="1" ht="22.5" customHeight="1">
      <c r="C14" s="25" t="s">
        <v>12</v>
      </c>
      <c r="F14" s="27">
        <v>452</v>
      </c>
      <c r="G14" s="27">
        <v>428</v>
      </c>
      <c r="H14" s="27">
        <v>427</v>
      </c>
      <c r="I14" s="27">
        <v>425</v>
      </c>
      <c r="J14" s="27">
        <v>424</v>
      </c>
      <c r="M14" s="28" t="s">
        <v>33</v>
      </c>
    </row>
    <row r="15" spans="3:13" s="25" customFormat="1" ht="22.5" customHeight="1">
      <c r="C15" s="25" t="s">
        <v>34</v>
      </c>
      <c r="F15" s="27">
        <v>1908</v>
      </c>
      <c r="G15" s="27">
        <v>1726</v>
      </c>
      <c r="H15" s="27">
        <v>1269</v>
      </c>
      <c r="I15" s="27">
        <v>1034</v>
      </c>
      <c r="J15" s="27">
        <v>802</v>
      </c>
      <c r="M15" s="25" t="s">
        <v>35</v>
      </c>
    </row>
    <row r="16" spans="2:12" s="25" customFormat="1" ht="22.5" customHeight="1">
      <c r="B16" s="25" t="s">
        <v>13</v>
      </c>
      <c r="E16" s="26"/>
      <c r="F16" s="27">
        <v>15948</v>
      </c>
      <c r="G16" s="27">
        <v>14777</v>
      </c>
      <c r="H16" s="27">
        <v>12028</v>
      </c>
      <c r="I16" s="27">
        <v>10128</v>
      </c>
      <c r="J16" s="27">
        <v>8833</v>
      </c>
      <c r="K16" s="35"/>
      <c r="L16" s="25" t="s">
        <v>36</v>
      </c>
    </row>
    <row r="17" spans="1:14" s="10" customFormat="1" ht="3" customHeight="1">
      <c r="A17" s="36"/>
      <c r="B17" s="36"/>
      <c r="C17" s="36"/>
      <c r="D17" s="36"/>
      <c r="E17" s="37"/>
      <c r="F17" s="38"/>
      <c r="G17" s="37"/>
      <c r="H17" s="36"/>
      <c r="I17" s="38"/>
      <c r="J17" s="38"/>
      <c r="K17" s="39"/>
      <c r="L17" s="36"/>
      <c r="M17" s="36"/>
      <c r="N17" s="36"/>
    </row>
    <row r="18" s="10" customFormat="1" ht="3" customHeight="1"/>
    <row r="19" spans="2:9" s="10" customFormat="1" ht="18.75" customHeight="1">
      <c r="B19" s="10" t="s">
        <v>23</v>
      </c>
      <c r="I19" s="10" t="s">
        <v>24</v>
      </c>
    </row>
    <row r="20" spans="2:9" s="10" customFormat="1" ht="18.75" customHeight="1">
      <c r="B20" s="10" t="s">
        <v>25</v>
      </c>
      <c r="I20" s="40" t="s">
        <v>26</v>
      </c>
    </row>
    <row r="21" spans="2:9" s="10" customFormat="1" ht="18.75" customHeight="1">
      <c r="B21" s="10" t="s">
        <v>27</v>
      </c>
      <c r="I21" s="10" t="s">
        <v>28</v>
      </c>
    </row>
    <row r="22" s="10" customFormat="1" ht="18.75" customHeight="1">
      <c r="I22" s="10" t="s">
        <v>29</v>
      </c>
    </row>
    <row r="23" spans="2:9" s="10" customFormat="1" ht="18.75" customHeight="1">
      <c r="B23" s="41" t="s">
        <v>30</v>
      </c>
      <c r="I23" s="41" t="s">
        <v>37</v>
      </c>
    </row>
    <row r="24" spans="3:12" s="10" customFormat="1" ht="18.75" customHeight="1">
      <c r="C24" s="41"/>
      <c r="G24" s="41"/>
      <c r="I24" s="41"/>
      <c r="J24" s="41"/>
      <c r="K24" s="41"/>
      <c r="L24" s="11"/>
    </row>
    <row r="26" ht="22.5" customHeight="1"/>
  </sheetData>
  <sheetProtection/>
  <mergeCells count="4">
    <mergeCell ref="M4:N5"/>
    <mergeCell ref="B4:E5"/>
    <mergeCell ref="B1:C1"/>
    <mergeCell ref="B2:C2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2013-11-20T23:08:57Z</dcterms:created>
  <dcterms:modified xsi:type="dcterms:W3CDTF">2013-11-20T23:09:05Z</dcterms:modified>
  <cp:category/>
  <cp:version/>
  <cp:contentType/>
  <cp:contentStatus/>
</cp:coreProperties>
</file>