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CT ครัวเรือน\ICT ครัวเรือน\ICT ครัวเรือน 67 Q4\0 บันทึก\หนังสือส่ง\11.บันทึก ขอเผยแพร่ต้นฉบับรายงาน สทค.67 ไตรมาส 4\ตารางสถิติ สทค.67 ไตรมาส 4 (หน่วยต่อพัน)\1.ประชาชน2567(ไตรมาส4)\"/>
    </mc:Choice>
  </mc:AlternateContent>
  <xr:revisionPtr revIDLastSave="0" documentId="13_ncr:1_{3AE9A1EE-D14F-4BF3-9CE8-94BA3263B6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<sst xmlns="http://schemas.openxmlformats.org/spreadsheetml/2006/main" count="96" uniqueCount="61">
  <si>
    <t xml:space="preserve">ตาราง 9 จำนวนผู้ไม่ใช้อินเทอร์เน็ต จำแนกตามเหตุผลที่ไม่ใช้อินเทอร์เน็ต ภาค และเขตการปกครอง </t>
  </si>
  <si>
    <t>ไม่มีความจำเป็น/ไม่สนใจ</t>
  </si>
  <si>
    <t>ใช้ไม่เป็น/ไม่มีความรู้</t>
  </si>
  <si>
    <t>ค่าใช้จ่ายเกี่ยวกับ</t>
  </si>
  <si>
    <t>กังวลเรื่อง</t>
  </si>
  <si>
    <t>ไม่มีสัญญาณ</t>
  </si>
  <si>
    <t>ไม่ทราบว่า</t>
  </si>
  <si>
    <t>ไม่ได้รับอนุญาต</t>
  </si>
  <si>
    <t>อื่น ๆ</t>
  </si>
  <si>
    <t>ภาค</t>
  </si>
  <si>
    <t>รวม</t>
  </si>
  <si>
    <t>หรือทักษะในการใช้</t>
  </si>
  <si>
    <t>อินเทอร์เน็ตสูงเกินไป</t>
  </si>
  <si>
    <t>ความเป็นส่วนตัว</t>
  </si>
  <si>
    <t>อินเทอร์เน็ตในพื้นที่</t>
  </si>
  <si>
    <t>อินเทอร์เน็ตคืออะไร</t>
  </si>
  <si>
    <t>ให้ใช้อินเทอร์เน็ต</t>
  </si>
  <si>
    <t xml:space="preserve">Region </t>
  </si>
  <si>
    <t>และเขตการปกครอง</t>
  </si>
  <si>
    <t>Total</t>
  </si>
  <si>
    <t>เช่น ค่าบริการ เป็นต้น</t>
  </si>
  <si>
    <t>หรือความปลอดภัย</t>
  </si>
  <si>
    <t>Internet signal is not</t>
  </si>
  <si>
    <t xml:space="preserve">Not allowed </t>
  </si>
  <si>
    <t>and area</t>
  </si>
  <si>
    <t>how to use it</t>
  </si>
  <si>
    <t>Cost of internet use</t>
  </si>
  <si>
    <t>Privacy or security</t>
  </si>
  <si>
    <t>available in the area</t>
  </si>
  <si>
    <t xml:space="preserve"> internet is</t>
  </si>
  <si>
    <t>to use internet</t>
  </si>
  <si>
    <t>concerns</t>
  </si>
  <si>
    <t>(eg.service charges, etc.)</t>
  </si>
  <si>
    <t>ทั่วราชอาณาจักร</t>
  </si>
  <si>
    <t>Whole kingdom</t>
  </si>
  <si>
    <t>ในเขตเทศบาล</t>
  </si>
  <si>
    <t>Municipal area</t>
  </si>
  <si>
    <t>นอกเขตเทศบาล</t>
  </si>
  <si>
    <t>Non-Municipal area</t>
  </si>
  <si>
    <t>กรุงเทพมหานคร</t>
  </si>
  <si>
    <t>Bangkok</t>
  </si>
  <si>
    <t>ภาคกลาง</t>
  </si>
  <si>
    <t>Central region</t>
  </si>
  <si>
    <t>ภาคเหนือ</t>
  </si>
  <si>
    <t>Northern region</t>
  </si>
  <si>
    <t>ภาคตะวันออกเฉียงเหนือ</t>
  </si>
  <si>
    <t>Northeastern region</t>
  </si>
  <si>
    <t>ภาคใต้</t>
  </si>
  <si>
    <t>Southern region</t>
  </si>
  <si>
    <t>is too high</t>
  </si>
  <si>
    <t>Table 9 Number of population not using the internet by types of reasons, region and area</t>
  </si>
  <si>
    <t>เหตุผลที่ไม่ใช้อินเทอร์เน็ต  Reasons for not using the internet</t>
  </si>
  <si>
    <t>Do not need</t>
  </si>
  <si>
    <t>the internet</t>
  </si>
  <si>
    <t>Other</t>
  </si>
  <si>
    <t>reason</t>
  </si>
  <si>
    <t xml:space="preserve">Note :  … Not available     </t>
  </si>
  <si>
    <t xml:space="preserve">หมายเหตุ :  ...  หมายถึง ไม่มีข้อมูล        </t>
  </si>
  <si>
    <t>…</t>
  </si>
  <si>
    <t>Do not know</t>
  </si>
  <si>
    <t xml:space="preserve">Do not know what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</si>
</sst>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7" formatCode="_-* #,##0_-;\-* #,##0_-;_-* &quot;-&quot;??_-;_-@_-"/>
    <numFmt numFmtId="188" formatCode="#,##0.0"/>
  </numFmts>
  <fonts count="20" x14ac:knownFonts="1"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1"/>
      <color theme="1"/>
      <name val="TH Krub"/>
    </font>
    <font>
      <sz val="14"/>
      <name val="TH Krub"/>
    </font>
    <font>
      <b/>
      <sz val="12"/>
      <name val="TH Krub"/>
    </font>
    <font>
      <sz val="12"/>
      <name val="TH Krub"/>
    </font>
    <font>
      <b/>
      <sz val="11"/>
      <color theme="1"/>
      <name val="TH Krub"/>
    </font>
    <font>
      <sz val="11"/>
      <color theme="1"/>
      <name val="Tahoma"/>
      <family val="2"/>
      <charset val="222"/>
      <scheme val="minor"/>
    </font>
    <font>
      <b/>
      <sz val="15"/>
      <name val="TH Krub"/>
    </font>
    <font>
      <sz val="15"/>
      <color theme="1"/>
      <name val="TH Krub"/>
    </font>
    <font>
      <sz val="15"/>
      <name val="TH Krub"/>
    </font>
    <font>
      <b/>
      <sz val="14"/>
      <name val="TH Krub"/>
    </font>
    <font>
      <b/>
      <sz val="14"/>
      <color theme="1"/>
      <name val="TH Krub"/>
    </font>
    <font>
      <sz val="14"/>
      <color theme="1"/>
      <name val="TH Krub"/>
    </font>
    <font>
      <b/>
      <sz val="13"/>
      <name val="TH Krub"/>
    </font>
    <font>
      <sz val="13"/>
      <name val="TH Krub"/>
    </font>
    <font>
      <b/>
      <sz val="13"/>
      <color theme="1"/>
      <name val="TH Krub"/>
    </font>
    <font>
      <sz val="13"/>
      <color theme="1"/>
      <name val="TH Krub"/>
    </font>
    <font>
      <sz val="11"/>
      <color theme="1"/>
      <name val="Tahoma"/>
      <family val="2"/>
      <scheme val="minor"/>
    </font>
    <font>
      <sz val="11"/>
      <name val="TH Krub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9">
    <xf numFmtId="0" fontId="0" fillId="0" borderId="0"/>
    <xf numFmtId="0" fontId="1" fillId="0" borderId="0"/>
    <xf numFmtId="43" fontId="7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47">
    <xf numFmtId="0" fontId="0" fillId="0" borderId="0" xfId="0"/>
    <xf numFmtId="0" fontId="2" fillId="0" borderId="0" xfId="0" applyFont="1"/>
    <xf numFmtId="0" fontId="4" fillId="0" borderId="0" xfId="1" applyFont="1" applyAlignment="1">
      <alignment horizontal="left" vertical="center" indent="1"/>
    </xf>
    <xf numFmtId="187" fontId="2" fillId="0" borderId="0" xfId="0" applyNumberFormat="1" applyFont="1"/>
    <xf numFmtId="3" fontId="5" fillId="0" borderId="0" xfId="1" applyNumberFormat="1" applyFont="1" applyAlignment="1">
      <alignment horizontal="left" vertical="center" indent="2"/>
    </xf>
    <xf numFmtId="3" fontId="4" fillId="0" borderId="0" xfId="1" applyNumberFormat="1" applyFont="1" applyAlignment="1">
      <alignment horizontal="left" vertical="center" indent="1"/>
    </xf>
    <xf numFmtId="3" fontId="5" fillId="0" borderId="3" xfId="1" applyNumberFormat="1" applyFont="1" applyBorder="1" applyAlignment="1">
      <alignment horizontal="left" vertical="center" indent="2"/>
    </xf>
    <xf numFmtId="0" fontId="6" fillId="0" borderId="0" xfId="0" applyFont="1"/>
    <xf numFmtId="187" fontId="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/>
    <xf numFmtId="0" fontId="10" fillId="0" borderId="0" xfId="0" applyFont="1" applyAlignment="1">
      <alignment horizontal="right" vertical="center" textRotation="180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3" xfId="0" applyFont="1" applyBorder="1"/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right" vertical="center"/>
    </xf>
    <xf numFmtId="0" fontId="13" fillId="0" borderId="1" xfId="0" applyFont="1" applyBorder="1"/>
    <xf numFmtId="0" fontId="14" fillId="0" borderId="0" xfId="1" applyFont="1" applyAlignment="1">
      <alignment horizontal="left" vertical="center" indent="1"/>
    </xf>
    <xf numFmtId="0" fontId="15" fillId="0" borderId="0" xfId="1" applyFont="1" applyAlignment="1">
      <alignment horizontal="left" vertical="center" indent="2"/>
    </xf>
    <xf numFmtId="0" fontId="15" fillId="0" borderId="3" xfId="1" applyFont="1" applyBorder="1" applyAlignment="1">
      <alignment horizontal="left" vertical="center" indent="2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right" vertical="center"/>
    </xf>
    <xf numFmtId="3" fontId="13" fillId="0" borderId="3" xfId="0" applyNumberFormat="1" applyFont="1" applyBorder="1" applyAlignment="1">
      <alignment horizontal="right" vertical="center"/>
    </xf>
    <xf numFmtId="3" fontId="14" fillId="0" borderId="0" xfId="0" applyNumberFormat="1" applyFont="1" applyAlignment="1">
      <alignment horizontal="right" vertical="center"/>
    </xf>
    <xf numFmtId="3" fontId="16" fillId="0" borderId="0" xfId="0" applyNumberFormat="1" applyFont="1" applyAlignment="1">
      <alignment horizontal="right"/>
    </xf>
    <xf numFmtId="3" fontId="17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6" fillId="0" borderId="0" xfId="0" applyFont="1"/>
    <xf numFmtId="3" fontId="17" fillId="0" borderId="3" xfId="0" applyNumberFormat="1" applyFont="1" applyBorder="1" applyAlignment="1">
      <alignment horizontal="right" vertical="center"/>
    </xf>
    <xf numFmtId="3" fontId="14" fillId="0" borderId="3" xfId="0" applyNumberFormat="1" applyFont="1" applyBorder="1" applyAlignment="1">
      <alignment horizontal="right" vertical="center"/>
    </xf>
    <xf numFmtId="0" fontId="15" fillId="0" borderId="3" xfId="0" applyFont="1" applyBorder="1" applyAlignment="1">
      <alignment horizontal="left" vertical="center"/>
    </xf>
    <xf numFmtId="0" fontId="16" fillId="0" borderId="3" xfId="0" applyFont="1" applyBorder="1"/>
    <xf numFmtId="43" fontId="2" fillId="0" borderId="0" xfId="0" applyNumberFormat="1" applyFont="1"/>
    <xf numFmtId="0" fontId="19" fillId="0" borderId="0" xfId="0" applyFont="1"/>
    <xf numFmtId="188" fontId="16" fillId="0" borderId="1" xfId="2" applyNumberFormat="1" applyFont="1" applyBorder="1" applyAlignment="1">
      <alignment horizontal="right" vertical="center"/>
    </xf>
    <xf numFmtId="188" fontId="17" fillId="0" borderId="0" xfId="2" applyNumberFormat="1" applyFont="1" applyBorder="1" applyAlignment="1">
      <alignment horizontal="right" vertical="center"/>
    </xf>
    <xf numFmtId="188" fontId="16" fillId="0" borderId="0" xfId="2" applyNumberFormat="1" applyFont="1" applyBorder="1" applyAlignment="1">
      <alignment horizontal="right" vertical="center"/>
    </xf>
    <xf numFmtId="188" fontId="16" fillId="0" borderId="0" xfId="2" quotePrefix="1" applyNumberFormat="1" applyFont="1" applyBorder="1" applyAlignment="1">
      <alignment horizontal="right" vertical="center"/>
    </xf>
    <xf numFmtId="188" fontId="17" fillId="0" borderId="0" xfId="2" quotePrefix="1" applyNumberFormat="1" applyFont="1" applyBorder="1" applyAlignment="1">
      <alignment horizontal="right" vertical="center"/>
    </xf>
    <xf numFmtId="188" fontId="17" fillId="0" borderId="3" xfId="2" applyNumberFormat="1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</cellXfs>
  <cellStyles count="39">
    <cellStyle name="Normal 2" xfId="1" xr:uid="{00000000-0005-0000-0000-000001000000}"/>
    <cellStyle name="style1707810062434" xfId="3" xr:uid="{3350FD9B-C444-4CB8-BE26-8D3F35F8B757}"/>
    <cellStyle name="style1707810062475" xfId="4" xr:uid="{E3F60299-D346-42D0-BF47-DEC2552B684C}"/>
    <cellStyle name="style1707810062531" xfId="5" xr:uid="{0BF6D8DB-6221-4ABD-8137-6B60D3824BF9}"/>
    <cellStyle name="style1707810062579" xfId="9" xr:uid="{6B384703-26C3-464B-B2FE-D22026E5EE12}"/>
    <cellStyle name="style1707810062614" xfId="10" xr:uid="{CCCA9100-D045-4873-809D-3FD631FD62FD}"/>
    <cellStyle name="style1707810062648" xfId="11" xr:uid="{9F5CFC6E-F592-4C4F-BA4C-11995CD78F44}"/>
    <cellStyle name="style1707810062681" xfId="15" xr:uid="{44EA64CD-667B-4B77-9762-429E3311ED45}"/>
    <cellStyle name="style1707810062713" xfId="16" xr:uid="{0111D272-E606-43CB-AF8A-FB6A6CC8A37F}"/>
    <cellStyle name="style1707810062746" xfId="17" xr:uid="{FAFADCD8-856F-41DB-946E-BC25835A1316}"/>
    <cellStyle name="style1707810062777" xfId="6" xr:uid="{B2B7B715-CB8A-4C49-A377-A4038A72C62B}"/>
    <cellStyle name="style1707810062809" xfId="7" xr:uid="{99677BF1-94C1-47ED-B11E-7ECA1500D363}"/>
    <cellStyle name="style1707810062842" xfId="8" xr:uid="{0F0DE8D4-A876-457E-B421-BCFC61F0BEC8}"/>
    <cellStyle name="style1707810062874" xfId="12" xr:uid="{AAFD70C7-0037-43A7-818E-C88D759D449B}"/>
    <cellStyle name="style1707810062937" xfId="13" xr:uid="{222ACAC7-962B-433F-A9D1-9805E5EAF725}"/>
    <cellStyle name="style1707810062996" xfId="14" xr:uid="{65E3C0F1-D44D-4B22-97B8-BE4DE509FBB5}"/>
    <cellStyle name="style1707810063020" xfId="18" xr:uid="{829985BA-65D3-4690-BA3E-4413F0DD4C99}"/>
    <cellStyle name="style1707810063051" xfId="19" xr:uid="{EE2B0C9D-1C2A-45E1-BA79-15EA30268456}"/>
    <cellStyle name="style1707810063091" xfId="20" xr:uid="{16E661B5-DB2A-4CB9-A029-DB30C8447AF1}"/>
    <cellStyle name="style1707810063121" xfId="21" xr:uid="{67EC5FAB-5D0B-409F-9019-5B8F54671C04}"/>
    <cellStyle name="style1707810063145" xfId="27" xr:uid="{0338A524-0326-4C0D-ACB2-33E053AF6F35}"/>
    <cellStyle name="style1707810063182" xfId="33" xr:uid="{1DBB29AC-7DCD-48BC-AE3C-92AD13BFBC4B}"/>
    <cellStyle name="style1707810063207" xfId="22" xr:uid="{DBF13C5C-8BEB-4366-8F80-08F52428E017}"/>
    <cellStyle name="style1707810063233" xfId="28" xr:uid="{4E19E786-DE96-453B-82B8-5FA5DC50C540}"/>
    <cellStyle name="style1707810063257" xfId="23" xr:uid="{C8016702-D156-4FCD-AB3A-5E46FE25CF07}"/>
    <cellStyle name="style1707810063292" xfId="29" xr:uid="{A21FA621-DF64-4763-913D-E40B7F554E98}"/>
    <cellStyle name="style1707810063331" xfId="34" xr:uid="{ABB1B22C-390D-4F94-9A5C-80AC462B76D9}"/>
    <cellStyle name="style1707810063357" xfId="35" xr:uid="{184E821A-7465-44A3-A0EF-CA844C36A8E3}"/>
    <cellStyle name="style1707810063382" xfId="24" xr:uid="{E9B16236-9793-4654-9CFC-F8FC1E612F97}"/>
    <cellStyle name="style1707810063416" xfId="25" xr:uid="{A05311EF-C3EF-4A34-9902-794F938A25B1}"/>
    <cellStyle name="style1707810063451" xfId="26" xr:uid="{A0DB5411-933F-4C72-8632-20009EA58B33}"/>
    <cellStyle name="style1707810063484" xfId="30" xr:uid="{6231C4AC-901B-4EF3-9F71-020FC73513B2}"/>
    <cellStyle name="style1707810063519" xfId="31" xr:uid="{0A7A8BF2-E32F-4329-89D7-085984BC1911}"/>
    <cellStyle name="style1707810063554" xfId="32" xr:uid="{D136E5EF-7C30-4BD6-A993-CE5F328F0886}"/>
    <cellStyle name="style1707810063599" xfId="36" xr:uid="{004278C9-52C5-4851-8D97-B669F60C860E}"/>
    <cellStyle name="style1707810063634" xfId="37" xr:uid="{9431745B-0375-409B-B3DE-AAA4018A45BF}"/>
    <cellStyle name="style1707810063669" xfId="38" xr:uid="{6C6BB372-F835-45C8-B49D-CE42ED56BBFE}"/>
    <cellStyle name="จุลภาค" xfId="2" builtinId="3"/>
    <cellStyle name="ปกติ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273842</xdr:colOff>
      <xdr:row>1</xdr:row>
      <xdr:rowOff>59531</xdr:rowOff>
    </xdr:from>
    <xdr:ext cx="1742528" cy="262508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0F3EF07-35C7-4DF5-AE1A-A065CCD0608B}"/>
            </a:ext>
          </a:extLst>
        </xdr:cNvPr>
        <xdr:cNvSpPr txBox="1"/>
      </xdr:nvSpPr>
      <xdr:spPr>
        <a:xfrm>
          <a:off x="12322967" y="369094"/>
          <a:ext cx="1742528" cy="2625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th-TH" sz="1300" b="1">
              <a:latin typeface="TH Krub" panose="02000506040000020004" pitchFamily="2" charset="-34"/>
              <a:cs typeface="TH Krub" panose="02000506040000020004" pitchFamily="2" charset="-34"/>
            </a:rPr>
            <a:t>หน่วยเป็นพัน : </a:t>
          </a:r>
          <a:r>
            <a:rPr lang="en-US" sz="1300" b="1">
              <a:latin typeface="TH Krub" panose="02000506040000020004" pitchFamily="2" charset="-34"/>
              <a:cs typeface="TH Krub" panose="02000506040000020004" pitchFamily="2" charset="-34"/>
            </a:rPr>
            <a:t>In Thousands</a:t>
          </a:r>
          <a:endParaRPr lang="th-TH" sz="1300" b="1">
            <a:latin typeface="TH Krub" panose="02000506040000020004" pitchFamily="2" charset="-34"/>
            <a:cs typeface="TH Krub" panose="02000506040000020004" pitchFamily="2" charset="-34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1"/>
  <sheetViews>
    <sheetView tabSelected="1" view="pageBreakPreview" zoomScale="70" zoomScaleNormal="70" zoomScaleSheetLayoutView="70" zoomScalePageLayoutView="91" workbookViewId="0">
      <selection activeCell="AG1" sqref="L1:AG1048576"/>
    </sheetView>
  </sheetViews>
  <sheetFormatPr defaultColWidth="9" defaultRowHeight="14.25" x14ac:dyDescent="0.2"/>
  <cols>
    <col min="1" max="1" width="21" style="1" customWidth="1"/>
    <col min="2" max="2" width="12.375" style="1" bestFit="1" customWidth="1"/>
    <col min="3" max="3" width="18.25" style="1" customWidth="1"/>
    <col min="4" max="4" width="16.625" style="1" customWidth="1"/>
    <col min="5" max="5" width="21.875" style="1" customWidth="1"/>
    <col min="6" max="6" width="19" style="1" customWidth="1"/>
    <col min="7" max="7" width="19.625" style="1" customWidth="1"/>
    <col min="8" max="8" width="16.75" style="1" customWidth="1"/>
    <col min="9" max="9" width="12.625" style="1" customWidth="1"/>
    <col min="10" max="10" width="8.75" style="1" bestFit="1" customWidth="1"/>
    <col min="11" max="11" width="18" style="1" customWidth="1"/>
    <col min="12" max="16384" width="9" style="1"/>
  </cols>
  <sheetData>
    <row r="1" spans="1:22" s="11" customFormat="1" ht="24" customHeight="1" x14ac:dyDescent="0.3">
      <c r="A1" s="9" t="s">
        <v>0</v>
      </c>
      <c r="B1" s="10"/>
      <c r="C1" s="10"/>
      <c r="D1" s="10"/>
      <c r="E1" s="10"/>
      <c r="F1" s="10"/>
    </row>
    <row r="2" spans="1:22" s="11" customFormat="1" ht="24" customHeight="1" x14ac:dyDescent="0.3">
      <c r="A2" s="9" t="s">
        <v>50</v>
      </c>
      <c r="B2" s="10"/>
      <c r="C2" s="10"/>
      <c r="D2" s="10"/>
      <c r="E2" s="10"/>
      <c r="F2" s="12"/>
    </row>
    <row r="3" spans="1:22" s="14" customFormat="1" ht="21" customHeight="1" x14ac:dyDescent="0.3">
      <c r="A3" s="25"/>
      <c r="B3" s="20"/>
      <c r="C3" s="46" t="s">
        <v>51</v>
      </c>
      <c r="D3" s="46"/>
      <c r="E3" s="46"/>
      <c r="F3" s="46"/>
      <c r="G3" s="46"/>
      <c r="H3" s="46"/>
      <c r="I3" s="46"/>
      <c r="J3" s="46"/>
      <c r="K3" s="21"/>
    </row>
    <row r="4" spans="1:22" s="14" customFormat="1" ht="21" customHeight="1" x14ac:dyDescent="0.3">
      <c r="A4" s="16"/>
      <c r="B4" s="26"/>
      <c r="C4" s="29" t="s">
        <v>1</v>
      </c>
      <c r="D4" s="29" t="s">
        <v>2</v>
      </c>
      <c r="E4" s="29" t="s">
        <v>3</v>
      </c>
      <c r="F4" s="29" t="s">
        <v>4</v>
      </c>
      <c r="G4" s="29" t="s">
        <v>5</v>
      </c>
      <c r="H4" s="29" t="s">
        <v>6</v>
      </c>
      <c r="I4" s="29" t="s">
        <v>7</v>
      </c>
      <c r="J4" s="30" t="s">
        <v>8</v>
      </c>
      <c r="K4" s="13"/>
    </row>
    <row r="5" spans="1:22" s="14" customFormat="1" ht="21" customHeight="1" x14ac:dyDescent="0.3">
      <c r="A5" s="16" t="s">
        <v>9</v>
      </c>
      <c r="B5" s="26" t="s">
        <v>10</v>
      </c>
      <c r="C5" s="29" t="s">
        <v>52</v>
      </c>
      <c r="D5" s="29" t="s">
        <v>11</v>
      </c>
      <c r="E5" s="29" t="s">
        <v>12</v>
      </c>
      <c r="F5" s="29" t="s">
        <v>13</v>
      </c>
      <c r="G5" s="29" t="s">
        <v>14</v>
      </c>
      <c r="H5" s="29" t="s">
        <v>15</v>
      </c>
      <c r="I5" s="29" t="s">
        <v>16</v>
      </c>
      <c r="J5" s="30" t="s">
        <v>54</v>
      </c>
      <c r="K5" s="13" t="s">
        <v>17</v>
      </c>
    </row>
    <row r="6" spans="1:22" s="14" customFormat="1" ht="21" customHeight="1" x14ac:dyDescent="0.3">
      <c r="A6" s="16" t="s">
        <v>18</v>
      </c>
      <c r="B6" s="26" t="s">
        <v>19</v>
      </c>
      <c r="C6" s="29" t="s">
        <v>53</v>
      </c>
      <c r="D6" s="29" t="s">
        <v>59</v>
      </c>
      <c r="E6" s="29" t="s">
        <v>20</v>
      </c>
      <c r="F6" s="29" t="s">
        <v>21</v>
      </c>
      <c r="G6" s="29" t="s">
        <v>22</v>
      </c>
      <c r="H6" s="29" t="s">
        <v>60</v>
      </c>
      <c r="I6" s="29" t="s">
        <v>23</v>
      </c>
      <c r="J6" s="30" t="s">
        <v>55</v>
      </c>
      <c r="K6" s="13" t="s">
        <v>24</v>
      </c>
    </row>
    <row r="7" spans="1:22" s="14" customFormat="1" ht="21" customHeight="1" x14ac:dyDescent="0.3">
      <c r="A7" s="17"/>
      <c r="B7" s="27"/>
      <c r="C7" s="31"/>
      <c r="D7" s="29" t="s">
        <v>25</v>
      </c>
      <c r="E7" s="29" t="s">
        <v>26</v>
      </c>
      <c r="F7" s="32" t="s">
        <v>27</v>
      </c>
      <c r="G7" s="29" t="s">
        <v>28</v>
      </c>
      <c r="H7" s="29" t="s">
        <v>29</v>
      </c>
      <c r="I7" s="29" t="s">
        <v>30</v>
      </c>
      <c r="J7" s="33"/>
    </row>
    <row r="8" spans="1:22" s="14" customFormat="1" ht="21" customHeight="1" x14ac:dyDescent="0.3">
      <c r="A8" s="18"/>
      <c r="B8" s="27"/>
      <c r="C8" s="31"/>
      <c r="D8" s="31"/>
      <c r="E8" s="29" t="s">
        <v>49</v>
      </c>
      <c r="F8" s="32" t="s">
        <v>31</v>
      </c>
      <c r="G8" s="33"/>
      <c r="H8" s="33"/>
      <c r="I8" s="33"/>
      <c r="J8" s="33"/>
    </row>
    <row r="9" spans="1:22" s="14" customFormat="1" ht="21" customHeight="1" x14ac:dyDescent="0.3">
      <c r="A9" s="19"/>
      <c r="B9" s="28"/>
      <c r="C9" s="34"/>
      <c r="D9" s="34"/>
      <c r="E9" s="35" t="s">
        <v>32</v>
      </c>
      <c r="F9" s="36"/>
      <c r="G9" s="37"/>
      <c r="H9" s="37"/>
      <c r="I9" s="37"/>
      <c r="J9" s="37"/>
      <c r="K9" s="15"/>
    </row>
    <row r="10" spans="1:22" s="7" customFormat="1" ht="24" customHeight="1" x14ac:dyDescent="0.2">
      <c r="A10" s="22" t="s">
        <v>33</v>
      </c>
      <c r="B10" s="40">
        <v>6034.87</v>
      </c>
      <c r="C10" s="40">
        <v>3215.58</v>
      </c>
      <c r="D10" s="40">
        <v>2694</v>
      </c>
      <c r="E10" s="40">
        <v>75.91</v>
      </c>
      <c r="F10" s="40">
        <v>2.2000000000000002</v>
      </c>
      <c r="G10" s="40">
        <v>4.5</v>
      </c>
      <c r="H10" s="40">
        <v>7.84</v>
      </c>
      <c r="I10" s="40">
        <v>18.809999999999999</v>
      </c>
      <c r="J10" s="40">
        <v>16.03</v>
      </c>
      <c r="K10" s="2" t="s">
        <v>34</v>
      </c>
    </row>
    <row r="11" spans="1:22" ht="24" customHeight="1" x14ac:dyDescent="0.2">
      <c r="A11" s="23" t="s">
        <v>35</v>
      </c>
      <c r="B11" s="41">
        <v>1961.13</v>
      </c>
      <c r="C11" s="41">
        <v>1089.69</v>
      </c>
      <c r="D11" s="41">
        <v>817.9</v>
      </c>
      <c r="E11" s="41">
        <v>34.06</v>
      </c>
      <c r="F11" s="41">
        <v>1.76</v>
      </c>
      <c r="G11" s="41">
        <v>7.0000000000000007E-2</v>
      </c>
      <c r="H11" s="41">
        <v>3.15</v>
      </c>
      <c r="I11" s="41">
        <v>6.87</v>
      </c>
      <c r="J11" s="41">
        <v>7.64</v>
      </c>
      <c r="K11" s="4" t="s">
        <v>36</v>
      </c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24" customHeight="1" x14ac:dyDescent="0.2">
      <c r="A12" s="23" t="s">
        <v>37</v>
      </c>
      <c r="B12" s="41">
        <v>4073.73</v>
      </c>
      <c r="C12" s="41">
        <v>2125.88</v>
      </c>
      <c r="D12" s="41">
        <v>1876.1</v>
      </c>
      <c r="E12" s="41">
        <v>41.85</v>
      </c>
      <c r="F12" s="41">
        <v>0.44</v>
      </c>
      <c r="G12" s="41">
        <v>4.43</v>
      </c>
      <c r="H12" s="41">
        <v>4.6900000000000004</v>
      </c>
      <c r="I12" s="41">
        <v>11.94</v>
      </c>
      <c r="J12" s="41">
        <v>8.39</v>
      </c>
      <c r="K12" s="4" t="s">
        <v>38</v>
      </c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s="7" customFormat="1" ht="24" customHeight="1" x14ac:dyDescent="0.2">
      <c r="A13" s="22" t="s">
        <v>39</v>
      </c>
      <c r="B13" s="42">
        <v>313.82</v>
      </c>
      <c r="C13" s="42">
        <v>198.8</v>
      </c>
      <c r="D13" s="42">
        <v>103.82</v>
      </c>
      <c r="E13" s="42">
        <v>4.9800000000000004</v>
      </c>
      <c r="F13" s="42">
        <v>0.73</v>
      </c>
      <c r="G13" s="42" t="s">
        <v>58</v>
      </c>
      <c r="H13" s="42" t="s">
        <v>58</v>
      </c>
      <c r="I13" s="42">
        <v>3.57</v>
      </c>
      <c r="J13" s="42">
        <v>1.92</v>
      </c>
      <c r="K13" s="5" t="s">
        <v>40</v>
      </c>
    </row>
    <row r="14" spans="1:22" s="7" customFormat="1" ht="24" customHeight="1" x14ac:dyDescent="0.2">
      <c r="A14" s="22" t="s">
        <v>41</v>
      </c>
      <c r="B14" s="42">
        <v>1567.84</v>
      </c>
      <c r="C14" s="42">
        <v>755.39</v>
      </c>
      <c r="D14" s="42">
        <v>787.69</v>
      </c>
      <c r="E14" s="42">
        <v>14.61</v>
      </c>
      <c r="F14" s="42">
        <v>1.26</v>
      </c>
      <c r="G14" s="43">
        <v>0.05</v>
      </c>
      <c r="H14" s="42">
        <v>4.9000000000000004</v>
      </c>
      <c r="I14" s="42">
        <v>1.31</v>
      </c>
      <c r="J14" s="42">
        <v>2.64</v>
      </c>
      <c r="K14" s="5" t="s">
        <v>42</v>
      </c>
    </row>
    <row r="15" spans="1:22" ht="24" customHeight="1" x14ac:dyDescent="0.2">
      <c r="A15" s="23" t="s">
        <v>35</v>
      </c>
      <c r="B15" s="41">
        <v>545.07000000000005</v>
      </c>
      <c r="C15" s="41">
        <v>274.39999999999998</v>
      </c>
      <c r="D15" s="41">
        <v>261.55</v>
      </c>
      <c r="E15" s="41">
        <v>3.98</v>
      </c>
      <c r="F15" s="41">
        <v>0.82</v>
      </c>
      <c r="G15" s="41" t="s">
        <v>58</v>
      </c>
      <c r="H15" s="41">
        <v>3.15</v>
      </c>
      <c r="I15" s="41">
        <v>0.79</v>
      </c>
      <c r="J15" s="41">
        <v>0.38</v>
      </c>
      <c r="K15" s="4" t="s">
        <v>36</v>
      </c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ht="24" customHeight="1" x14ac:dyDescent="0.2">
      <c r="A16" s="23" t="s">
        <v>37</v>
      </c>
      <c r="B16" s="41">
        <v>1022.78</v>
      </c>
      <c r="C16" s="41">
        <v>480.99</v>
      </c>
      <c r="D16" s="41">
        <v>526.14</v>
      </c>
      <c r="E16" s="41">
        <v>10.63</v>
      </c>
      <c r="F16" s="41">
        <v>0.44</v>
      </c>
      <c r="G16" s="44">
        <v>0.05</v>
      </c>
      <c r="H16" s="41">
        <v>1.75</v>
      </c>
      <c r="I16" s="41">
        <v>0.52</v>
      </c>
      <c r="J16" s="41">
        <v>2.2599999999999998</v>
      </c>
      <c r="K16" s="4" t="s">
        <v>38</v>
      </c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s="7" customFormat="1" ht="24" customHeight="1" x14ac:dyDescent="0.2">
      <c r="A17" s="22" t="s">
        <v>43</v>
      </c>
      <c r="B17" s="42">
        <v>1588.2</v>
      </c>
      <c r="C17" s="42">
        <v>931.61</v>
      </c>
      <c r="D17" s="42">
        <v>619.30999999999995</v>
      </c>
      <c r="E17" s="42">
        <v>31.05</v>
      </c>
      <c r="F17" s="42" t="s">
        <v>58</v>
      </c>
      <c r="G17" s="42">
        <v>1.67</v>
      </c>
      <c r="H17" s="42">
        <v>2.35</v>
      </c>
      <c r="I17" s="42">
        <v>1.08</v>
      </c>
      <c r="J17" s="42">
        <v>1.1200000000000001</v>
      </c>
      <c r="K17" s="2" t="s">
        <v>44</v>
      </c>
    </row>
    <row r="18" spans="1:22" ht="24" customHeight="1" x14ac:dyDescent="0.2">
      <c r="A18" s="23" t="s">
        <v>35</v>
      </c>
      <c r="B18" s="41">
        <v>441.31</v>
      </c>
      <c r="C18" s="41">
        <v>277.14</v>
      </c>
      <c r="D18" s="41">
        <v>143.54</v>
      </c>
      <c r="E18" s="41">
        <v>19.989999999999998</v>
      </c>
      <c r="F18" s="41" t="s">
        <v>58</v>
      </c>
      <c r="G18" s="41">
        <v>7.0000000000000007E-2</v>
      </c>
      <c r="H18" s="41" t="s">
        <v>58</v>
      </c>
      <c r="I18" s="41">
        <v>0.56000000000000005</v>
      </c>
      <c r="J18" s="41" t="s">
        <v>58</v>
      </c>
      <c r="K18" s="4" t="s">
        <v>36</v>
      </c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</row>
    <row r="19" spans="1:22" ht="24" customHeight="1" x14ac:dyDescent="0.2">
      <c r="A19" s="23" t="s">
        <v>37</v>
      </c>
      <c r="B19" s="41">
        <v>1146.9000000000001</v>
      </c>
      <c r="C19" s="41">
        <v>654.47</v>
      </c>
      <c r="D19" s="41">
        <v>475.77</v>
      </c>
      <c r="E19" s="41">
        <v>11.06</v>
      </c>
      <c r="F19" s="41" t="s">
        <v>58</v>
      </c>
      <c r="G19" s="41">
        <v>1.61</v>
      </c>
      <c r="H19" s="41">
        <v>2.35</v>
      </c>
      <c r="I19" s="41">
        <v>0.51</v>
      </c>
      <c r="J19" s="41">
        <v>1.1200000000000001</v>
      </c>
      <c r="K19" s="4" t="s">
        <v>38</v>
      </c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</row>
    <row r="20" spans="1:22" s="7" customFormat="1" ht="24" customHeight="1" x14ac:dyDescent="0.2">
      <c r="A20" s="22" t="s">
        <v>45</v>
      </c>
      <c r="B20" s="42">
        <v>1736.69</v>
      </c>
      <c r="C20" s="42">
        <v>871.87</v>
      </c>
      <c r="D20" s="42">
        <v>827.08</v>
      </c>
      <c r="E20" s="42">
        <v>20.93</v>
      </c>
      <c r="F20" s="42">
        <v>0.21</v>
      </c>
      <c r="G20" s="42" t="s">
        <v>58</v>
      </c>
      <c r="H20" s="42">
        <v>0.59</v>
      </c>
      <c r="I20" s="42">
        <v>12.25</v>
      </c>
      <c r="J20" s="42">
        <v>3.75</v>
      </c>
      <c r="K20" s="2" t="s">
        <v>46</v>
      </c>
    </row>
    <row r="21" spans="1:22" ht="24" customHeight="1" x14ac:dyDescent="0.2">
      <c r="A21" s="23" t="s">
        <v>35</v>
      </c>
      <c r="B21" s="41">
        <v>466.35</v>
      </c>
      <c r="C21" s="41">
        <v>237.94</v>
      </c>
      <c r="D21" s="41">
        <v>221.14</v>
      </c>
      <c r="E21" s="41">
        <v>3.26</v>
      </c>
      <c r="F21" s="41">
        <v>0.21</v>
      </c>
      <c r="G21" s="41" t="s">
        <v>58</v>
      </c>
      <c r="H21" s="41" t="s">
        <v>58</v>
      </c>
      <c r="I21" s="41">
        <v>1.85</v>
      </c>
      <c r="J21" s="41">
        <v>1.96</v>
      </c>
      <c r="K21" s="4" t="s">
        <v>36</v>
      </c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</row>
    <row r="22" spans="1:22" ht="24" customHeight="1" x14ac:dyDescent="0.2">
      <c r="A22" s="23" t="s">
        <v>37</v>
      </c>
      <c r="B22" s="41">
        <v>1270.33</v>
      </c>
      <c r="C22" s="41">
        <v>633.92999999999995</v>
      </c>
      <c r="D22" s="41">
        <v>605.94000000000005</v>
      </c>
      <c r="E22" s="41">
        <v>17.670000000000002</v>
      </c>
      <c r="F22" s="41" t="s">
        <v>58</v>
      </c>
      <c r="G22" s="41" t="s">
        <v>58</v>
      </c>
      <c r="H22" s="41">
        <v>0.59</v>
      </c>
      <c r="I22" s="41">
        <v>10.4</v>
      </c>
      <c r="J22" s="41">
        <v>1.79</v>
      </c>
      <c r="K22" s="4" t="s">
        <v>38</v>
      </c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</row>
    <row r="23" spans="1:22" s="7" customFormat="1" ht="24" customHeight="1" x14ac:dyDescent="0.2">
      <c r="A23" s="22" t="s">
        <v>47</v>
      </c>
      <c r="B23" s="42">
        <v>828.31</v>
      </c>
      <c r="C23" s="42">
        <v>457.9</v>
      </c>
      <c r="D23" s="42">
        <v>356.11</v>
      </c>
      <c r="E23" s="42">
        <v>4.34</v>
      </c>
      <c r="F23" s="42" t="s">
        <v>58</v>
      </c>
      <c r="G23" s="42">
        <v>2.78</v>
      </c>
      <c r="H23" s="42" t="s">
        <v>58</v>
      </c>
      <c r="I23" s="42">
        <v>0.59</v>
      </c>
      <c r="J23" s="42">
        <v>6.61</v>
      </c>
      <c r="K23" s="2" t="s">
        <v>48</v>
      </c>
    </row>
    <row r="24" spans="1:22" ht="24" customHeight="1" x14ac:dyDescent="0.2">
      <c r="A24" s="23" t="s">
        <v>35</v>
      </c>
      <c r="B24" s="41">
        <v>194.59</v>
      </c>
      <c r="C24" s="41">
        <v>101.41</v>
      </c>
      <c r="D24" s="41">
        <v>87.85</v>
      </c>
      <c r="E24" s="41">
        <v>1.85</v>
      </c>
      <c r="F24" s="41" t="s">
        <v>58</v>
      </c>
      <c r="G24" s="41" t="s">
        <v>58</v>
      </c>
      <c r="H24" s="41" t="s">
        <v>58</v>
      </c>
      <c r="I24" s="41">
        <v>0.09</v>
      </c>
      <c r="J24" s="41">
        <v>3.39</v>
      </c>
      <c r="K24" s="4" t="s">
        <v>36</v>
      </c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</row>
    <row r="25" spans="1:22" ht="24" customHeight="1" x14ac:dyDescent="0.2">
      <c r="A25" s="24" t="s">
        <v>37</v>
      </c>
      <c r="B25" s="45">
        <v>633.73</v>
      </c>
      <c r="C25" s="45">
        <v>356.49</v>
      </c>
      <c r="D25" s="45">
        <v>268.25</v>
      </c>
      <c r="E25" s="45">
        <v>2.4900000000000002</v>
      </c>
      <c r="F25" s="45" t="s">
        <v>58</v>
      </c>
      <c r="G25" s="45">
        <v>2.78</v>
      </c>
      <c r="H25" s="45" t="s">
        <v>58</v>
      </c>
      <c r="I25" s="45">
        <v>0.5</v>
      </c>
      <c r="J25" s="45">
        <v>3.21</v>
      </c>
      <c r="K25" s="6" t="s">
        <v>38</v>
      </c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</row>
    <row r="26" spans="1:22" s="39" customFormat="1" x14ac:dyDescent="0.2">
      <c r="A26" s="39" t="s">
        <v>57</v>
      </c>
      <c r="J26" s="39" t="s">
        <v>56</v>
      </c>
    </row>
    <row r="27" spans="1:22" ht="16.5" x14ac:dyDescent="0.2">
      <c r="B27" s="8"/>
      <c r="C27" s="8"/>
      <c r="D27" s="8"/>
      <c r="E27" s="8"/>
      <c r="F27" s="8"/>
      <c r="G27" s="8"/>
      <c r="H27" s="8"/>
      <c r="I27" s="8"/>
      <c r="J27" s="8"/>
    </row>
    <row r="28" spans="1:22" ht="16.5" x14ac:dyDescent="0.2">
      <c r="B28" s="8"/>
      <c r="C28" s="8"/>
      <c r="D28" s="8"/>
      <c r="E28" s="8"/>
      <c r="F28" s="8"/>
      <c r="G28" s="8"/>
      <c r="H28" s="8"/>
      <c r="I28" s="8"/>
      <c r="J28" s="8"/>
    </row>
    <row r="29" spans="1:22" ht="16.5" x14ac:dyDescent="0.2">
      <c r="B29" s="8"/>
      <c r="C29" s="8"/>
      <c r="D29" s="8"/>
      <c r="E29" s="8"/>
      <c r="F29" s="8"/>
      <c r="G29" s="8"/>
      <c r="H29" s="8"/>
      <c r="I29" s="8"/>
      <c r="J29" s="8"/>
    </row>
    <row r="30" spans="1:22" ht="16.5" x14ac:dyDescent="0.2">
      <c r="B30" s="8"/>
      <c r="C30" s="8"/>
      <c r="D30" s="8"/>
      <c r="E30" s="8"/>
      <c r="F30" s="8"/>
      <c r="G30" s="8"/>
      <c r="H30" s="8"/>
      <c r="I30" s="8"/>
      <c r="J30" s="8"/>
    </row>
    <row r="31" spans="1:22" ht="16.5" x14ac:dyDescent="0.2">
      <c r="B31" s="8"/>
      <c r="C31" s="8"/>
      <c r="D31" s="8"/>
      <c r="E31" s="8"/>
      <c r="F31" s="8"/>
      <c r="G31" s="8"/>
      <c r="H31" s="8"/>
      <c r="I31" s="8"/>
      <c r="J31" s="8"/>
    </row>
    <row r="32" spans="1:22" ht="16.5" x14ac:dyDescent="0.2">
      <c r="B32" s="8"/>
      <c r="C32" s="8"/>
      <c r="D32" s="8"/>
      <c r="E32" s="8"/>
      <c r="F32" s="8"/>
      <c r="G32" s="8"/>
      <c r="H32" s="8"/>
      <c r="I32" s="8"/>
      <c r="J32" s="8"/>
    </row>
    <row r="33" spans="2:10" ht="16.5" x14ac:dyDescent="0.2">
      <c r="B33" s="8"/>
      <c r="C33" s="8"/>
      <c r="D33" s="8"/>
      <c r="E33" s="8"/>
      <c r="F33" s="8"/>
      <c r="G33" s="8"/>
      <c r="H33" s="8"/>
      <c r="I33" s="8"/>
      <c r="J33" s="8"/>
    </row>
    <row r="34" spans="2:10" ht="16.5" x14ac:dyDescent="0.2">
      <c r="B34" s="8"/>
      <c r="C34" s="8"/>
      <c r="D34" s="8"/>
      <c r="E34" s="8"/>
      <c r="F34" s="8"/>
      <c r="G34" s="8"/>
      <c r="H34" s="8"/>
      <c r="I34" s="8"/>
      <c r="J34" s="8"/>
    </row>
    <row r="35" spans="2:10" ht="16.5" x14ac:dyDescent="0.2">
      <c r="B35" s="8"/>
      <c r="C35" s="8"/>
      <c r="D35" s="8"/>
      <c r="E35" s="8"/>
      <c r="F35" s="8"/>
      <c r="G35" s="8"/>
      <c r="H35" s="8"/>
      <c r="I35" s="8"/>
      <c r="J35" s="8"/>
    </row>
    <row r="36" spans="2:10" ht="16.5" x14ac:dyDescent="0.2">
      <c r="B36" s="8"/>
      <c r="C36" s="8"/>
      <c r="D36" s="8"/>
      <c r="E36" s="8"/>
      <c r="F36" s="8"/>
      <c r="G36" s="8"/>
      <c r="H36" s="8"/>
      <c r="I36" s="3"/>
      <c r="J36" s="3"/>
    </row>
    <row r="37" spans="2:10" ht="16.5" x14ac:dyDescent="0.2">
      <c r="B37" s="8"/>
      <c r="C37" s="8"/>
      <c r="D37" s="8"/>
      <c r="E37" s="8"/>
      <c r="F37" s="8"/>
      <c r="G37" s="8"/>
      <c r="H37" s="8"/>
    </row>
    <row r="44" spans="2:10" x14ac:dyDescent="0.2">
      <c r="B44" s="38"/>
      <c r="C44" s="38"/>
      <c r="D44" s="38"/>
      <c r="E44" s="38"/>
      <c r="F44" s="38"/>
      <c r="G44" s="38"/>
      <c r="H44" s="38"/>
      <c r="I44" s="38"/>
      <c r="J44" s="38"/>
    </row>
    <row r="45" spans="2:10" x14ac:dyDescent="0.2">
      <c r="B45" s="38"/>
      <c r="C45" s="38"/>
      <c r="D45" s="38"/>
      <c r="E45" s="38"/>
      <c r="F45" s="38"/>
      <c r="G45" s="38"/>
      <c r="H45" s="38"/>
      <c r="I45" s="38"/>
      <c r="J45" s="38"/>
    </row>
    <row r="46" spans="2:10" x14ac:dyDescent="0.2">
      <c r="B46" s="38"/>
      <c r="C46" s="38"/>
      <c r="D46" s="38"/>
      <c r="E46" s="38"/>
      <c r="F46" s="38"/>
      <c r="G46" s="38"/>
      <c r="H46" s="38"/>
      <c r="I46" s="38"/>
      <c r="J46" s="38"/>
    </row>
    <row r="47" spans="2:10" x14ac:dyDescent="0.2">
      <c r="B47" s="38"/>
      <c r="C47" s="38"/>
      <c r="D47" s="38"/>
      <c r="E47" s="38"/>
      <c r="F47" s="38"/>
      <c r="G47" s="38"/>
      <c r="H47" s="38"/>
      <c r="I47" s="38"/>
      <c r="J47" s="38"/>
    </row>
    <row r="48" spans="2:10" x14ac:dyDescent="0.2">
      <c r="B48" s="38"/>
      <c r="C48" s="38"/>
      <c r="D48" s="38"/>
      <c r="E48" s="38"/>
      <c r="F48" s="38"/>
      <c r="G48" s="38"/>
      <c r="H48" s="38"/>
      <c r="I48" s="38"/>
      <c r="J48" s="38"/>
    </row>
    <row r="49" spans="2:10" x14ac:dyDescent="0.2">
      <c r="B49" s="38"/>
      <c r="C49" s="38"/>
      <c r="D49" s="38"/>
      <c r="E49" s="38"/>
      <c r="F49" s="38"/>
      <c r="G49" s="38"/>
      <c r="H49" s="38"/>
      <c r="I49" s="38"/>
      <c r="J49" s="38"/>
    </row>
    <row r="50" spans="2:10" x14ac:dyDescent="0.2">
      <c r="B50" s="38"/>
      <c r="C50" s="38"/>
      <c r="D50" s="38"/>
      <c r="E50" s="38"/>
      <c r="F50" s="38"/>
      <c r="G50" s="38"/>
      <c r="H50" s="38"/>
      <c r="I50" s="38"/>
      <c r="J50" s="38"/>
    </row>
    <row r="51" spans="2:10" x14ac:dyDescent="0.2">
      <c r="B51" s="38"/>
      <c r="C51" s="38"/>
      <c r="D51" s="38"/>
      <c r="E51" s="38"/>
      <c r="F51" s="38"/>
      <c r="G51" s="38"/>
      <c r="H51" s="38"/>
      <c r="I51" s="38"/>
      <c r="J51" s="38"/>
    </row>
    <row r="52" spans="2:10" x14ac:dyDescent="0.2">
      <c r="B52" s="38"/>
      <c r="C52" s="38"/>
      <c r="D52" s="38"/>
      <c r="E52" s="38"/>
      <c r="F52" s="38"/>
      <c r="G52" s="38"/>
      <c r="H52" s="38"/>
      <c r="I52" s="38"/>
      <c r="J52" s="38"/>
    </row>
    <row r="53" spans="2:10" x14ac:dyDescent="0.2">
      <c r="B53" s="38"/>
      <c r="C53" s="38"/>
      <c r="D53" s="38"/>
      <c r="E53" s="38"/>
      <c r="F53" s="38"/>
      <c r="G53" s="38"/>
      <c r="H53" s="38"/>
      <c r="I53" s="38"/>
      <c r="J53" s="38"/>
    </row>
    <row r="54" spans="2:10" x14ac:dyDescent="0.2">
      <c r="B54" s="38"/>
      <c r="C54" s="38"/>
      <c r="D54" s="38"/>
      <c r="E54" s="38"/>
      <c r="F54" s="38"/>
      <c r="G54" s="38"/>
      <c r="H54" s="38"/>
      <c r="I54" s="38"/>
      <c r="J54" s="38"/>
    </row>
    <row r="55" spans="2:10" x14ac:dyDescent="0.2">
      <c r="B55" s="38"/>
      <c r="C55" s="38"/>
      <c r="D55" s="38"/>
      <c r="E55" s="38"/>
      <c r="F55" s="38"/>
      <c r="G55" s="38"/>
      <c r="H55" s="38"/>
      <c r="I55" s="38"/>
      <c r="J55" s="38"/>
    </row>
    <row r="56" spans="2:10" x14ac:dyDescent="0.2">
      <c r="B56" s="38"/>
      <c r="C56" s="38"/>
      <c r="D56" s="38"/>
      <c r="E56" s="38"/>
      <c r="F56" s="38"/>
      <c r="G56" s="38"/>
      <c r="H56" s="38"/>
      <c r="I56" s="38"/>
      <c r="J56" s="38"/>
    </row>
    <row r="57" spans="2:10" x14ac:dyDescent="0.2">
      <c r="B57" s="38"/>
      <c r="C57" s="38"/>
      <c r="D57" s="38"/>
      <c r="E57" s="38"/>
      <c r="F57" s="38"/>
      <c r="G57" s="38"/>
      <c r="H57" s="38"/>
      <c r="I57" s="38"/>
      <c r="J57" s="38"/>
    </row>
    <row r="58" spans="2:10" x14ac:dyDescent="0.2">
      <c r="B58" s="38"/>
      <c r="C58" s="38"/>
      <c r="D58" s="38"/>
      <c r="E58" s="38"/>
      <c r="F58" s="38"/>
      <c r="G58" s="38"/>
      <c r="H58" s="38"/>
      <c r="I58" s="38"/>
      <c r="J58" s="38"/>
    </row>
    <row r="59" spans="2:10" x14ac:dyDescent="0.2">
      <c r="B59" s="38"/>
      <c r="C59" s="38"/>
      <c r="D59" s="38"/>
      <c r="E59" s="38"/>
      <c r="F59" s="38"/>
      <c r="G59" s="38"/>
      <c r="H59" s="38"/>
      <c r="I59" s="38"/>
      <c r="J59" s="38"/>
    </row>
    <row r="60" spans="2:10" x14ac:dyDescent="0.2">
      <c r="B60" s="38"/>
      <c r="C60" s="38"/>
      <c r="D60" s="38"/>
      <c r="E60" s="38"/>
      <c r="F60" s="38"/>
      <c r="G60" s="38"/>
      <c r="H60" s="38"/>
      <c r="I60" s="38"/>
      <c r="J60" s="38"/>
    </row>
    <row r="61" spans="2:10" x14ac:dyDescent="0.2">
      <c r="B61" s="38"/>
      <c r="C61" s="38"/>
      <c r="D61" s="38"/>
      <c r="E61" s="38"/>
      <c r="F61" s="38"/>
      <c r="G61" s="38"/>
      <c r="H61" s="38"/>
      <c r="I61" s="38"/>
      <c r="J61" s="38"/>
    </row>
  </sheetData>
  <mergeCells count="1">
    <mergeCell ref="C3:J3"/>
  </mergeCells>
  <conditionalFormatting sqref="B10:J25">
    <cfRule type="cellIs" dxfId="1" priority="1" operator="between">
      <formula>0.01</formula>
      <formula>0.04</formula>
    </cfRule>
    <cfRule type="cellIs" dxfId="0" priority="2" operator="equal">
      <formula>0</formula>
    </cfRule>
  </conditionalFormatting>
  <pageMargins left="0.39370078740157483" right="0.39370078740157483" top="0.78740157480314965" bottom="0.39370078740157483" header="0.39370078740157483" footer="0.39370078740157483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NSO2020</dc:creator>
  <cp:lastModifiedBy>NSO5051</cp:lastModifiedBy>
  <cp:lastPrinted>2025-02-14T03:59:14Z</cp:lastPrinted>
  <dcterms:created xsi:type="dcterms:W3CDTF">2021-11-04T06:37:23Z</dcterms:created>
  <dcterms:modified xsi:type="dcterms:W3CDTF">2025-02-26T07:17:20Z</dcterms:modified>
</cp:coreProperties>
</file>